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ielolld\Desktop\"/>
    </mc:Choice>
  </mc:AlternateContent>
  <xr:revisionPtr revIDLastSave="0" documentId="8_{4CB10A10-3E43-4E61-9364-156C8A7D84F9}" xr6:coauthVersionLast="36" xr6:coauthVersionMax="36" xr10:uidLastSave="{00000000-0000-0000-0000-000000000000}"/>
  <bookViews>
    <workbookView xWindow="0" yWindow="0" windowWidth="28800" windowHeight="12105" tabRatio="744" xr2:uid="{37EF469D-F602-4A5C-AB70-FAE0990E3A76}"/>
  </bookViews>
  <sheets>
    <sheet name="1. Instances &amp; contacts" sheetId="4" r:id="rId1"/>
    <sheet name="2. Association" sheetId="7" r:id="rId2"/>
    <sheet name="3. Projet" sheetId="8" r:id="rId3"/>
    <sheet name="4. Budgets prévisionnels" sheetId="18" r:id="rId4"/>
    <sheet name="5. IBAN &amp; SIRET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7" i="18" l="1"/>
  <c r="F52" i="18"/>
  <c r="F57" i="18" s="1"/>
  <c r="C52" i="18"/>
  <c r="F33" i="18"/>
  <c r="C33" i="18"/>
</calcChain>
</file>

<file path=xl/sharedStrings.xml><?xml version="1.0" encoding="utf-8"?>
<sst xmlns="http://schemas.openxmlformats.org/spreadsheetml/2006/main" count="152" uniqueCount="123">
  <si>
    <t>Vous pouvez modifier l'intitulé d'un tableau si l'instance dirigeante équivalente porte un nom différent.</t>
  </si>
  <si>
    <t>BUREAU</t>
  </si>
  <si>
    <t>CONSEIL D'ADMINISTRATION</t>
  </si>
  <si>
    <t>Fonction</t>
  </si>
  <si>
    <t>Nom</t>
  </si>
  <si>
    <t>Prénom</t>
  </si>
  <si>
    <t>Si étudiant·e, précisez l'établissement d'enseignement supérieur</t>
  </si>
  <si>
    <t>Filière d'étude</t>
  </si>
  <si>
    <t>CONTACTS</t>
  </si>
  <si>
    <t>Téléphone</t>
  </si>
  <si>
    <t>Thématique</t>
  </si>
  <si>
    <t>Domaine d'activité</t>
  </si>
  <si>
    <t>Résumé du projet</t>
  </si>
  <si>
    <t>Bénévoles</t>
  </si>
  <si>
    <t>RAPPEL - pour aller à la ligne à l'intérieur d'une cellule : Alt + Entrée</t>
  </si>
  <si>
    <t>Accueil des étudiant·e·s étrangers·ères</t>
  </si>
  <si>
    <t>Animation locale</t>
  </si>
  <si>
    <t>Emploi, insertion, entrepreneuriat</t>
  </si>
  <si>
    <t>Logement</t>
  </si>
  <si>
    <t>Lutte contre les discriminations et violences</t>
  </si>
  <si>
    <t>Mobilité internationale</t>
  </si>
  <si>
    <t xml:space="preserve">Solidarité et entraide </t>
  </si>
  <si>
    <t>Sport</t>
  </si>
  <si>
    <t>Vie étudiante, lien social</t>
  </si>
  <si>
    <t>Autre</t>
  </si>
  <si>
    <t>Musique</t>
  </si>
  <si>
    <t>Projet pluridisciplinaire</t>
  </si>
  <si>
    <t>Production et réalisation de projets artistiques et culturels</t>
  </si>
  <si>
    <t>Sensibilisation et plaidoyer</t>
  </si>
  <si>
    <t>Vous pouvez ajouter des lignes au·x tableau·x si le nombre de membres de votre/vos instance·s dirigeante·s dépasse le nombre actuel de lignes.</t>
  </si>
  <si>
    <t>Date de publication
au  Journal Officiel</t>
  </si>
  <si>
    <t>Salarié·es</t>
  </si>
  <si>
    <t>Stagiaire·s</t>
  </si>
  <si>
    <t xml:space="preserve"> Service·s civique·s</t>
  </si>
  <si>
    <t>Apprenti·es</t>
  </si>
  <si>
    <t>Intervenant·es extérieur·es</t>
  </si>
  <si>
    <t>Objet de l'association</t>
  </si>
  <si>
    <r>
      <rPr>
        <b/>
        <sz val="14"/>
        <color theme="1"/>
        <rFont val="Montserrat"/>
        <family val="3"/>
      </rPr>
      <t xml:space="preserve">Moyens humains du projet </t>
    </r>
    <r>
      <rPr>
        <sz val="12"/>
        <color theme="1"/>
        <rFont val="Montserrat"/>
        <family val="3"/>
      </rPr>
      <t>(nombre)</t>
    </r>
  </si>
  <si>
    <t>Conseil d'administration</t>
  </si>
  <si>
    <t>Bureau</t>
  </si>
  <si>
    <t>X/X</t>
  </si>
  <si>
    <t>Art</t>
  </si>
  <si>
    <t>Écologie, développement durable</t>
  </si>
  <si>
    <t>Spectacle vivant</t>
  </si>
  <si>
    <t>Activité sportive, de loisir</t>
  </si>
  <si>
    <t>Merci de remplir le·s tableau·x s'appliquant à l'administration de votre association</t>
  </si>
  <si>
    <t>Projeté</t>
  </si>
  <si>
    <t>&gt; la recette est prévue mais aucune démarche n'a encore été faite pour l'obtenir</t>
  </si>
  <si>
    <t>En cours</t>
  </si>
  <si>
    <t>&gt; la recette a fait l'objet d'une démarche (demande de subvention, appel aux dons ou aux cotisations, etc.) et est en cours d'instruction ou d'obtention</t>
  </si>
  <si>
    <t>Acquis</t>
  </si>
  <si>
    <t>CHARGES</t>
  </si>
  <si>
    <t>PRODUITS</t>
  </si>
  <si>
    <t>Libellé</t>
  </si>
  <si>
    <t>Montant</t>
  </si>
  <si>
    <t>Statut</t>
  </si>
  <si>
    <t>Subventions</t>
  </si>
  <si>
    <t>Mécénat</t>
  </si>
  <si>
    <t>Financement participatif</t>
  </si>
  <si>
    <t>Dons</t>
  </si>
  <si>
    <t>Apports personnels</t>
  </si>
  <si>
    <t>TOTAL CHARGES HORS CVN</t>
  </si>
  <si>
    <t>TOTAL PRODUITS HORS CVN</t>
  </si>
  <si>
    <t>TOTAL CHARGES</t>
  </si>
  <si>
    <t>TOTAL PRODUITS</t>
  </si>
  <si>
    <t>&gt; la recette a déjà été obtenue dans son intégralité.</t>
  </si>
  <si>
    <t>Cotisations</t>
  </si>
  <si>
    <t xml:space="preserve">Bourse Kit Asso 1 </t>
  </si>
  <si>
    <t>Vente de produits ou services</t>
  </si>
  <si>
    <t>CONTRIBUTIONS VOLONTAIRES EN NATURE (CVN)</t>
  </si>
  <si>
    <r>
      <t xml:space="preserve">Précisions relatives à ce budget prévisionnel :
</t>
    </r>
    <r>
      <rPr>
        <b/>
        <sz val="14"/>
        <color theme="1"/>
        <rFont val="Calibri"/>
        <family val="2"/>
        <scheme val="minor"/>
      </rPr>
      <t>…</t>
    </r>
  </si>
  <si>
    <r>
      <t xml:space="preserve">Compléments éventuels relatifs à la Responsabilité Sociétale des Organisations - RSO 
</t>
    </r>
    <r>
      <rPr>
        <b/>
        <u/>
        <sz val="12"/>
        <color theme="10"/>
        <rFont val="Montserrat"/>
        <family val="3"/>
      </rPr>
      <t xml:space="preserve">(écoresponsabilité, préventions et luttes contre les comportements discriminatoires, accessibilité handicap, etc.)  </t>
    </r>
  </si>
  <si>
    <t>ASSOCIATION</t>
  </si>
  <si>
    <r>
      <rPr>
        <b/>
        <sz val="14"/>
        <color theme="1"/>
        <rFont val="Montserrat"/>
        <family val="3"/>
      </rPr>
      <t>Nb d'étudiant·es / Nb total de personnes de l'instance dirigeante</t>
    </r>
    <r>
      <rPr>
        <b/>
        <sz val="12"/>
        <color theme="1"/>
        <rFont val="Montserrat"/>
        <family val="3"/>
      </rPr>
      <t xml:space="preserve">
</t>
    </r>
    <r>
      <rPr>
        <i/>
        <sz val="11"/>
        <color theme="1"/>
        <rFont val="Montserrat"/>
        <family val="3"/>
      </rPr>
      <t>(intitulé·s modifiable·s afin qu'il·s corresponde·nt                                                                                                                                                                                                                             aux instances de votre association)</t>
    </r>
  </si>
  <si>
    <r>
      <rPr>
        <b/>
        <sz val="14"/>
        <color theme="1"/>
        <rFont val="Montserrat"/>
        <family val="3"/>
      </rPr>
      <t>Partenariats envisagés</t>
    </r>
    <r>
      <rPr>
        <b/>
        <sz val="12"/>
        <color theme="1"/>
        <rFont val="Montserrat"/>
        <family val="3"/>
      </rPr>
      <t xml:space="preserve">
</t>
    </r>
    <r>
      <rPr>
        <sz val="11"/>
        <color theme="1"/>
        <rFont val="Montserrat"/>
        <family val="3"/>
      </rPr>
      <t>(privilégiez un format liste précisant
le nom, le type et l'objet du partenariat)</t>
    </r>
  </si>
  <si>
    <t>INDICATIONS À PRENDRE EN COMPTE</t>
  </si>
  <si>
    <t>PROJET DE L'ASSOCIATION</t>
  </si>
  <si>
    <r>
      <rPr>
        <b/>
        <sz val="14"/>
        <color theme="1"/>
        <rFont val="Montserrat"/>
        <family val="3"/>
      </rPr>
      <t xml:space="preserve">Historique des actions passées </t>
    </r>
    <r>
      <rPr>
        <b/>
        <sz val="12"/>
        <color theme="1"/>
        <rFont val="Montserrat"/>
        <family val="3"/>
      </rPr>
      <t xml:space="preserve">
</t>
    </r>
    <r>
      <rPr>
        <sz val="12"/>
        <color theme="1"/>
        <rFont val="Montserrat"/>
        <family val="3"/>
      </rPr>
      <t>(listez et décrivez brièvement les projets éventuels réalisés par votre association, financés ou non par la Maison étudiante)</t>
    </r>
  </si>
  <si>
    <r>
      <t xml:space="preserve">Commune de réalisation du projet
</t>
    </r>
    <r>
      <rPr>
        <sz val="12"/>
        <color theme="1"/>
        <rFont val="Montserrat"/>
        <family val="3"/>
      </rPr>
      <t>(précisez l'arrondissement s'il s'agit de Paris)</t>
    </r>
  </si>
  <si>
    <t>Adresse du siège social de l'association</t>
  </si>
  <si>
    <t>Historique de financement</t>
  </si>
  <si>
    <r>
      <rPr>
        <b/>
        <sz val="14"/>
        <color theme="1"/>
        <rFont val="Montserrat"/>
        <family val="3"/>
      </rPr>
      <t xml:space="preserve">Sous-thématique
</t>
    </r>
    <r>
      <rPr>
        <sz val="12"/>
        <color theme="1"/>
        <rFont val="Montserrat"/>
        <family val="3"/>
      </rPr>
      <t>(à ne remplir que si la thématique est "Art" ou "Média &amp; audiovisuel")</t>
    </r>
  </si>
  <si>
    <t>Kit Asso 1</t>
  </si>
  <si>
    <t>Autres directions Ville de Paris</t>
  </si>
  <si>
    <t>Quartiers Libres</t>
  </si>
  <si>
    <r>
      <rPr>
        <b/>
        <sz val="14"/>
        <color theme="1"/>
        <rFont val="Montserrat"/>
        <family val="3"/>
      </rPr>
      <t>Plan de communication envisagé</t>
    </r>
    <r>
      <rPr>
        <b/>
        <sz val="12"/>
        <color theme="1"/>
        <rFont val="Montserrat"/>
        <family val="3"/>
      </rPr>
      <t xml:space="preserve">
</t>
    </r>
    <r>
      <rPr>
        <sz val="11"/>
        <color theme="1"/>
        <rFont val="Montserrat"/>
        <family val="3"/>
      </rPr>
      <t>(privilégiez un format liste précisant le calendrier, le format et la stratégie de diffusion du projet)</t>
    </r>
  </si>
  <si>
    <r>
      <rPr>
        <b/>
        <sz val="14"/>
        <color theme="1"/>
        <rFont val="Montserrat"/>
        <family val="3"/>
      </rPr>
      <t>.</t>
    </r>
    <r>
      <rPr>
        <sz val="14"/>
        <color theme="1"/>
        <rFont val="Montserrat"/>
        <family val="3"/>
      </rPr>
      <t xml:space="preserve"> </t>
    </r>
    <r>
      <rPr>
        <b/>
        <sz val="14"/>
        <color theme="1"/>
        <rFont val="Montserrat"/>
        <family val="3"/>
      </rPr>
      <t>Précisez le "statut" des produits prévisionnels de l'association et du projet</t>
    </r>
    <r>
      <rPr>
        <sz val="14"/>
        <color theme="1"/>
        <rFont val="Montserrat"/>
        <family val="3"/>
      </rPr>
      <t xml:space="preserve"> (</t>
    </r>
    <r>
      <rPr>
        <i/>
        <sz val="14"/>
        <color theme="1"/>
        <rFont val="Montserrat"/>
        <family val="3"/>
      </rPr>
      <t>projeté</t>
    </r>
    <r>
      <rPr>
        <sz val="14"/>
        <color theme="1"/>
        <rFont val="Montserrat"/>
        <family val="3"/>
      </rPr>
      <t xml:space="preserve">, </t>
    </r>
    <r>
      <rPr>
        <i/>
        <sz val="14"/>
        <color theme="1"/>
        <rFont val="Montserrat"/>
        <family val="3"/>
      </rPr>
      <t>en cours</t>
    </r>
    <r>
      <rPr>
        <sz val="14"/>
        <color theme="1"/>
        <rFont val="Montserrat"/>
        <family val="3"/>
      </rPr>
      <t xml:space="preserve">, </t>
    </r>
    <r>
      <rPr>
        <i/>
        <sz val="14"/>
        <color theme="1"/>
        <rFont val="Montserrat"/>
        <family val="3"/>
      </rPr>
      <t>acquis</t>
    </r>
    <r>
      <rPr>
        <sz val="14"/>
        <color theme="1"/>
        <rFont val="Montserrat"/>
        <family val="3"/>
      </rPr>
      <t>) :</t>
    </r>
  </si>
  <si>
    <r>
      <rPr>
        <b/>
        <sz val="14"/>
        <color theme="1"/>
        <rFont val="Montserrat"/>
        <family val="3"/>
      </rPr>
      <t>. Vous devez être en mesure de motiver devant le jury l'ensemble des postes de dépenses et de recettes prévisionnelles de votre budget</t>
    </r>
    <r>
      <rPr>
        <sz val="14"/>
        <color theme="1"/>
        <rFont val="Montserrat"/>
        <family val="3"/>
      </rPr>
      <t>. Les libellés préremplis dans le modèle ci-dessous sont à titre d'exemple. Vous pouvez apporter des éléments complémentaires dans l'encadré en bas de chaque BP.</t>
    </r>
  </si>
  <si>
    <r>
      <rPr>
        <b/>
        <sz val="14"/>
        <color theme="1"/>
        <rFont val="Montserrat"/>
        <family val="3"/>
      </rPr>
      <t xml:space="preserve">. </t>
    </r>
    <r>
      <rPr>
        <sz val="14"/>
        <color theme="1"/>
        <rFont val="Montserrat"/>
        <family val="3"/>
      </rPr>
      <t xml:space="preserve"> </t>
    </r>
    <r>
      <rPr>
        <b/>
        <sz val="14"/>
        <color theme="1"/>
        <rFont val="Montserrat"/>
        <family val="3"/>
      </rPr>
      <t>Un budget prévisionnel (BP) doit être équilibré</t>
    </r>
    <r>
      <rPr>
        <sz val="14"/>
        <color theme="1"/>
        <rFont val="Montserrat"/>
        <family val="3"/>
      </rPr>
      <t xml:space="preserve">, c'est-à-dire que </t>
    </r>
    <r>
      <rPr>
        <b/>
        <sz val="14"/>
        <color theme="1"/>
        <rFont val="Montserrat"/>
        <family val="3"/>
      </rPr>
      <t>les totaux de charges et de produits doivent être strictement égaux</t>
    </r>
    <r>
      <rPr>
        <sz val="14"/>
        <color theme="1"/>
        <rFont val="Montserrat"/>
        <family val="3"/>
      </rPr>
      <t xml:space="preserve">. Ils s'afficheront en </t>
    </r>
    <r>
      <rPr>
        <b/>
        <sz val="14"/>
        <color rgb="FF00B050"/>
        <rFont val="Montserrat"/>
        <family val="3"/>
      </rPr>
      <t>VERT</t>
    </r>
    <r>
      <rPr>
        <sz val="14"/>
        <color theme="1"/>
        <rFont val="Montserrat"/>
        <family val="3"/>
      </rPr>
      <t xml:space="preserve"> si c'est le cas, en </t>
    </r>
    <r>
      <rPr>
        <b/>
        <sz val="14"/>
        <color rgb="FFFF0000"/>
        <rFont val="Montserrat"/>
        <family val="3"/>
      </rPr>
      <t>ROUGE</t>
    </r>
    <r>
      <rPr>
        <sz val="14"/>
        <color theme="1"/>
        <rFont val="Montserrat"/>
        <family val="3"/>
      </rPr>
      <t xml:space="preserve"> sinon et alors il faudra ajuster ce budget pour l'équilibrer.</t>
    </r>
  </si>
  <si>
    <t>BUDGET PRÉVISIONNEL DU PROJET CANDIDAT AU KIT ASSO  1</t>
  </si>
  <si>
    <t>Adresse mail</t>
  </si>
  <si>
    <r>
      <t xml:space="preserve">Statut étudiant 
</t>
    </r>
    <r>
      <rPr>
        <sz val="11"/>
        <color theme="1"/>
        <rFont val="Montserrat"/>
        <family val="3"/>
      </rPr>
      <t>(oui/non)</t>
    </r>
  </si>
  <si>
    <t>Présidence</t>
  </si>
  <si>
    <t>Porteurs de projet</t>
  </si>
  <si>
    <r>
      <t xml:space="preserve">Représentants à l'audition </t>
    </r>
    <r>
      <rPr>
        <sz val="14"/>
        <rFont val="Montserrat"/>
        <family val="3"/>
      </rPr>
      <t>(2 max., sous réserve d'éligibilité de la candidature)</t>
    </r>
  </si>
  <si>
    <r>
      <t xml:space="preserve">Montant  demandé
</t>
    </r>
    <r>
      <rPr>
        <sz val="12"/>
        <rFont val="Montserrat"/>
        <family val="3"/>
      </rPr>
      <t>(1000€ max. si déjà lauréat K1 ou Quartiers Libres)</t>
    </r>
  </si>
  <si>
    <t>Adresse postale mentionnée sur le RIB de l'association</t>
  </si>
  <si>
    <r>
      <t xml:space="preserve">BUDGET PRÉVISIONNEL DE L'ASSOCIATION
</t>
    </r>
    <r>
      <rPr>
        <b/>
        <i/>
        <sz val="18"/>
        <color theme="3"/>
        <rFont val="Montserrat"/>
        <family val="3"/>
      </rPr>
      <t>[</t>
    </r>
    <r>
      <rPr>
        <b/>
        <i/>
        <sz val="16"/>
        <color theme="3"/>
        <rFont val="Montserrat"/>
        <family val="3"/>
      </rPr>
      <t>comprend les charges et produits liés au fonctionnement ET aux projets]</t>
    </r>
  </si>
  <si>
    <t>Adresse postale mentionnée sur la fiche de situation au répertoire SIRENE</t>
  </si>
  <si>
    <t>Handicap, inclusion et accessibilité</t>
  </si>
  <si>
    <t>Santé et prévention</t>
  </si>
  <si>
    <t>Média et audiovisuel</t>
  </si>
  <si>
    <t>Vie civique et citoyenne</t>
  </si>
  <si>
    <t>Archiecture et design</t>
  </si>
  <si>
    <t xml:space="preserve">Autres arts visuels - photographie, peinture, dessin, sculpture, graphisme </t>
  </si>
  <si>
    <t>Cinéma</t>
  </si>
  <si>
    <t>Ecriture et édition</t>
  </si>
  <si>
    <t>Clip</t>
  </si>
  <si>
    <t>Interview et contenus réseaux sociaux</t>
  </si>
  <si>
    <t>Emission et talk show</t>
  </si>
  <si>
    <t>Podcast</t>
  </si>
  <si>
    <t>Presse, revue, magazine</t>
  </si>
  <si>
    <t>Radio</t>
  </si>
  <si>
    <t>Shooting photo</t>
  </si>
  <si>
    <t>Accompagnement et mise en valeur de projets</t>
  </si>
  <si>
    <t>Action sociale, humanitaire, caritative</t>
  </si>
  <si>
    <t>Création de produits et prestations de services</t>
  </si>
  <si>
    <t>Enseignement, formations, conférences</t>
  </si>
  <si>
    <t>Fédération et réseaux d’associations</t>
  </si>
  <si>
    <r>
      <rPr>
        <b/>
        <sz val="14"/>
        <color theme="1"/>
        <rFont val="Montserrat"/>
        <family val="3"/>
      </rPr>
      <t xml:space="preserve"> .</t>
    </r>
    <r>
      <rPr>
        <sz val="14"/>
        <color theme="1"/>
        <rFont val="Montserrat"/>
        <family val="3"/>
      </rPr>
      <t xml:space="preserve"> </t>
    </r>
    <r>
      <rPr>
        <b/>
        <sz val="14"/>
        <color theme="1"/>
        <rFont val="Montserrat"/>
        <family val="3"/>
      </rPr>
      <t>Parmi les critères de sélection des candidatures figure la diversité des sources de financement</t>
    </r>
    <r>
      <rPr>
        <sz val="14"/>
        <color theme="1"/>
        <rFont val="Montserrat"/>
        <family val="3"/>
      </rPr>
      <t xml:space="preserve"> (co-financement). Vous avez donc intérêt à faire apparaître dans votre BP les éventuelles recettes issues de vos activités, ainsi que d'autres demandes d'aides publiques (subventions, bourses, prix...) ou privées (mécénat, financement participatif, dons, cotisations...).</t>
    </r>
  </si>
  <si>
    <r>
      <t xml:space="preserve">n°SIRET
</t>
    </r>
    <r>
      <rPr>
        <sz val="11"/>
        <color theme="0"/>
        <rFont val="Montserrat"/>
        <family val="3"/>
      </rPr>
      <t>cf. Fiche de situation au répertoire SIRENE
Les 14 chiffres du n° SIRET seront regroupés ainsi :
XXX XXX XXX XXXXX</t>
    </r>
  </si>
  <si>
    <r>
      <t xml:space="preserve">n°IBAN
</t>
    </r>
    <r>
      <rPr>
        <sz val="11"/>
        <color theme="0"/>
        <rFont val="Montserrat"/>
        <family val="3"/>
      </rPr>
      <t>cf. RIB association 
(cf. RIB du porteur de projet si association en cours de création)
Le n°IBAN sera indiqué ainsi :  XXXX XXXX XXXX XXXX etc.</t>
    </r>
  </si>
  <si>
    <r>
      <rPr>
        <b/>
        <sz val="14"/>
        <color theme="1"/>
        <rFont val="Montserrat"/>
        <family val="3"/>
      </rPr>
      <t>. Les Contributions Volontaires en Nature</t>
    </r>
    <r>
      <rPr>
        <sz val="14"/>
        <color theme="1"/>
        <rFont val="Montserrat"/>
        <family val="3"/>
      </rPr>
      <t xml:space="preserve"> (CVN) correspondent à des</t>
    </r>
    <r>
      <rPr>
        <b/>
        <sz val="14"/>
        <color theme="1"/>
        <rFont val="Montserrat"/>
        <family val="3"/>
      </rPr>
      <t xml:space="preserve"> biens ou services fournis gratuitement à l'association par une personne physique ou morale. </t>
    </r>
    <r>
      <rPr>
        <sz val="14"/>
        <color theme="1"/>
        <rFont val="Montserrat"/>
        <family val="3"/>
      </rPr>
      <t xml:space="preserve">Il s'agit donc de faire </t>
    </r>
    <r>
      <rPr>
        <b/>
        <sz val="14"/>
        <color theme="1"/>
        <rFont val="Montserrat"/>
        <family val="3"/>
      </rPr>
      <t>une estimation de la valeur de ces contributions</t>
    </r>
    <r>
      <rPr>
        <sz val="14"/>
        <color theme="1"/>
        <rFont val="Montserrat"/>
        <family val="3"/>
      </rPr>
      <t xml:space="preserve"> afin de prendre en compte les ressources totales dont dispose votre association. </t>
    </r>
    <r>
      <rPr>
        <u/>
        <sz val="14"/>
        <color theme="1"/>
        <rFont val="Montserrat"/>
        <family val="3"/>
      </rPr>
      <t>Exemples :</t>
    </r>
    <r>
      <rPr>
        <sz val="14"/>
        <color theme="1"/>
        <rFont val="Montserrat"/>
        <family val="3"/>
      </rPr>
      <t xml:space="preserve"> valeur d'un prêt de caméra, location d'un espace à titre gracieux, heures de travail bénévole calculées sur la base du SMIC horaire, etc.
</t>
    </r>
    <r>
      <rPr>
        <b/>
        <sz val="14"/>
        <color theme="1"/>
        <rFont val="Montserrat"/>
        <family val="3"/>
      </rPr>
      <t>L'intitulé et le montant de chaque CVN doit être indiqué à la fois en charges et en produits afin de maintenir un budget équilibré.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</si>
</sst>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49" x14ac:knownFonts="1">
    <font>
      <sz val="11"/>
      <color theme="1"/>
      <name val="Calibri"/>
      <family val="2"/>
      <scheme val="minor"/>
    </font>
    <font>
      <b/>
      <sz val="18"/>
      <color theme="1"/>
      <name val="Montserrat"/>
      <family val="3"/>
    </font>
    <font>
      <sz val="11"/>
      <color theme="1"/>
      <name val="Montserrat"/>
      <family val="3"/>
    </font>
    <font>
      <b/>
      <sz val="11"/>
      <color theme="1"/>
      <name val="Montserrat"/>
      <family val="3"/>
    </font>
    <font>
      <b/>
      <sz val="12"/>
      <color theme="1"/>
      <name val="Montserrat"/>
      <family val="3"/>
    </font>
    <font>
      <i/>
      <sz val="11"/>
      <color theme="1"/>
      <name val="Montserrat"/>
      <family val="3"/>
    </font>
    <font>
      <b/>
      <sz val="20"/>
      <color theme="0"/>
      <name val="Montserrat"/>
      <family val="3"/>
    </font>
    <font>
      <sz val="30"/>
      <color theme="1"/>
      <name val="Montserrat SemiBold"/>
      <family val="3"/>
    </font>
    <font>
      <sz val="26"/>
      <color theme="1"/>
      <name val="Montserrat SemiBold"/>
      <family val="3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Montserrat"/>
      <family val="3"/>
    </font>
    <font>
      <b/>
      <sz val="12"/>
      <color theme="0"/>
      <name val="Montserrat"/>
      <family val="3"/>
    </font>
    <font>
      <b/>
      <i/>
      <sz val="14"/>
      <color theme="1"/>
      <name val="Montserrat"/>
      <family val="3"/>
    </font>
    <font>
      <u/>
      <sz val="11"/>
      <color theme="10"/>
      <name val="Calibri"/>
      <family val="2"/>
      <scheme val="minor"/>
    </font>
    <font>
      <sz val="11"/>
      <color theme="0"/>
      <name val="Montserrat"/>
      <family val="3"/>
    </font>
    <font>
      <sz val="14"/>
      <color theme="1"/>
      <name val="Montserrat"/>
      <family val="3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Montserrat"/>
      <family val="3"/>
    </font>
    <font>
      <i/>
      <sz val="14"/>
      <color theme="1"/>
      <name val="Montserrat"/>
      <family val="3"/>
    </font>
    <font>
      <sz val="22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rgb="FF1E504B"/>
      <name val="Montserrat"/>
      <family val="3"/>
    </font>
    <font>
      <sz val="18"/>
      <color theme="8"/>
      <name val="Montserrat"/>
      <family val="3"/>
    </font>
    <font>
      <b/>
      <u/>
      <sz val="14"/>
      <color theme="10"/>
      <name val="Montserrat"/>
      <family val="3"/>
    </font>
    <font>
      <b/>
      <sz val="14"/>
      <color rgb="FF000000"/>
      <name val="Montserrat"/>
      <family val="3"/>
    </font>
    <font>
      <b/>
      <sz val="14"/>
      <color theme="0"/>
      <name val="Montserrat"/>
      <family val="3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name val="Montserrat"/>
      <family val="3"/>
    </font>
    <font>
      <sz val="26"/>
      <color theme="0"/>
      <name val="Montserrat SemiBold"/>
      <family val="3"/>
    </font>
    <font>
      <b/>
      <sz val="20"/>
      <color theme="7"/>
      <name val="Montserrat"/>
      <family val="3"/>
    </font>
    <font>
      <b/>
      <u/>
      <sz val="12"/>
      <color theme="10"/>
      <name val="Montserrat"/>
      <family val="3"/>
    </font>
    <font>
      <sz val="12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color rgb="FFFF0000"/>
      <name val="Montserrat"/>
      <family val="3"/>
    </font>
    <font>
      <b/>
      <sz val="14"/>
      <color rgb="FF00B050"/>
      <name val="Montserrat"/>
      <family val="3"/>
    </font>
    <font>
      <u/>
      <sz val="14"/>
      <color theme="1"/>
      <name val="Montserrat"/>
      <family val="3"/>
    </font>
    <font>
      <b/>
      <sz val="26"/>
      <color theme="0"/>
      <name val="Montserrat"/>
      <family val="3"/>
    </font>
    <font>
      <b/>
      <sz val="14"/>
      <name val="Montserrat"/>
      <family val="3"/>
    </font>
    <font>
      <b/>
      <sz val="12"/>
      <name val="Montserrat"/>
      <family val="3"/>
    </font>
    <font>
      <sz val="12"/>
      <name val="Montserrat"/>
      <family val="3"/>
    </font>
    <font>
      <b/>
      <i/>
      <sz val="16"/>
      <color theme="3"/>
      <name val="Montserrat"/>
      <family val="3"/>
    </font>
    <font>
      <b/>
      <i/>
      <sz val="18"/>
      <color theme="3"/>
      <name val="Montserrat"/>
      <family val="3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F41AA"/>
        <bgColor indexed="64"/>
      </patternFill>
    </fill>
    <fill>
      <patternFill patternType="solid">
        <fgColor rgb="FFF3EEF6"/>
        <bgColor indexed="64"/>
      </patternFill>
    </fill>
    <fill>
      <patternFill patternType="solid">
        <fgColor rgb="FFBDA0CC"/>
        <bgColor indexed="64"/>
      </patternFill>
    </fill>
    <fill>
      <patternFill patternType="solid">
        <fgColor rgb="FFFF93BF"/>
        <bgColor indexed="64"/>
      </patternFill>
    </fill>
    <fill>
      <patternFill patternType="solid">
        <fgColor rgb="FFB2C9F8"/>
        <bgColor indexed="64"/>
      </patternFill>
    </fill>
    <fill>
      <patternFill patternType="solid">
        <fgColor rgb="FF5D8EF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2B6CED"/>
        <bgColor indexed="64"/>
      </patternFill>
    </fill>
    <fill>
      <patternFill patternType="solid">
        <fgColor theme="2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9" fillId="0" borderId="0"/>
  </cellStyleXfs>
  <cellXfs count="159">
    <xf numFmtId="0" fontId="0" fillId="0" borderId="0" xfId="0"/>
    <xf numFmtId="0" fontId="0" fillId="2" borderId="0" xfId="0" applyFill="1"/>
    <xf numFmtId="1" fontId="0" fillId="6" borderId="4" xfId="0" applyNumberFormat="1" applyFill="1" applyBorder="1" applyAlignment="1">
      <alignment horizontal="center" vertical="center"/>
    </xf>
    <xf numFmtId="0" fontId="13" fillId="7" borderId="24" xfId="0" applyFont="1" applyFill="1" applyBorder="1" applyAlignment="1">
      <alignment horizontal="center" vertical="center"/>
    </xf>
    <xf numFmtId="0" fontId="12" fillId="8" borderId="32" xfId="0" applyFont="1" applyFill="1" applyBorder="1" applyAlignment="1" applyProtection="1">
      <alignment horizontal="center" vertical="center"/>
      <protection locked="0"/>
    </xf>
    <xf numFmtId="0" fontId="12" fillId="8" borderId="4" xfId="0" applyFont="1" applyFill="1" applyBorder="1" applyAlignment="1" applyProtection="1">
      <alignment horizontal="center" vertical="center"/>
      <protection locked="0"/>
    </xf>
    <xf numFmtId="0" fontId="12" fillId="8" borderId="7" xfId="0" applyFont="1" applyFill="1" applyBorder="1" applyAlignment="1" applyProtection="1">
      <alignment horizontal="center" vertical="center"/>
      <protection locked="0"/>
    </xf>
    <xf numFmtId="0" fontId="12" fillId="3" borderId="17" xfId="0" applyFont="1" applyFill="1" applyBorder="1" applyAlignment="1" applyProtection="1">
      <alignment horizontal="center" vertical="center"/>
      <protection locked="0"/>
    </xf>
    <xf numFmtId="0" fontId="28" fillId="3" borderId="4" xfId="0" applyFont="1" applyFill="1" applyBorder="1" applyAlignment="1" applyProtection="1">
      <alignment vertical="center"/>
      <protection locked="0"/>
    </xf>
    <xf numFmtId="164" fontId="29" fillId="3" borderId="4" xfId="0" applyNumberFormat="1" applyFont="1" applyFill="1" applyBorder="1" applyAlignment="1" applyProtection="1">
      <alignment horizontal="right" vertical="center"/>
      <protection locked="0"/>
    </xf>
    <xf numFmtId="0" fontId="12" fillId="3" borderId="4" xfId="0" applyFont="1" applyFill="1" applyBorder="1" applyAlignment="1" applyProtection="1">
      <alignment vertical="center"/>
      <protection locked="0"/>
    </xf>
    <xf numFmtId="164" fontId="29" fillId="3" borderId="7" xfId="0" applyNumberFormat="1" applyFont="1" applyFill="1" applyBorder="1" applyAlignment="1" applyProtection="1">
      <alignment horizontal="right" vertical="center"/>
      <protection locked="0"/>
    </xf>
    <xf numFmtId="0" fontId="12" fillId="3" borderId="33" xfId="0" applyFont="1" applyFill="1" applyBorder="1" applyAlignment="1" applyProtection="1">
      <alignment horizontal="center" vertical="center"/>
      <protection locked="0"/>
    </xf>
    <xf numFmtId="0" fontId="12" fillId="3" borderId="8" xfId="0" applyFont="1" applyFill="1" applyBorder="1" applyAlignment="1" applyProtection="1">
      <alignment horizontal="center" vertical="center"/>
      <protection locked="0"/>
    </xf>
    <xf numFmtId="0" fontId="4" fillId="3" borderId="8" xfId="0" applyFont="1" applyFill="1" applyBorder="1" applyAlignment="1" applyProtection="1">
      <alignment horizontal="center" vertical="center"/>
    </xf>
    <xf numFmtId="0" fontId="0" fillId="2" borderId="0" xfId="0" applyFill="1" applyAlignment="1"/>
    <xf numFmtId="164" fontId="19" fillId="3" borderId="9" xfId="0" applyNumberFormat="1" applyFont="1" applyFill="1" applyBorder="1" applyAlignment="1" applyProtection="1">
      <alignment horizontal="right" vertical="center"/>
    </xf>
    <xf numFmtId="164" fontId="27" fillId="3" borderId="8" xfId="0" applyNumberFormat="1" applyFont="1" applyFill="1" applyBorder="1" applyAlignment="1" applyProtection="1">
      <alignment horizontal="right" vertical="center"/>
    </xf>
    <xf numFmtId="164" fontId="31" fillId="3" borderId="7" xfId="0" applyNumberFormat="1" applyFont="1" applyFill="1" applyBorder="1" applyAlignment="1" applyProtection="1">
      <alignment horizontal="center" vertical="center"/>
      <protection locked="0"/>
    </xf>
    <xf numFmtId="164" fontId="19" fillId="3" borderId="9" xfId="0" applyNumberFormat="1" applyFont="1" applyFill="1" applyBorder="1" applyAlignment="1" applyProtection="1">
      <alignment horizontal="center" vertical="center"/>
    </xf>
    <xf numFmtId="164" fontId="19" fillId="3" borderId="8" xfId="0" applyNumberFormat="1" applyFont="1" applyFill="1" applyBorder="1" applyAlignment="1" applyProtection="1">
      <alignment horizontal="center" vertical="center"/>
    </xf>
    <xf numFmtId="164" fontId="31" fillId="3" borderId="4" xfId="0" applyNumberFormat="1" applyFont="1" applyFill="1" applyBorder="1" applyAlignment="1" applyProtection="1">
      <alignment horizontal="center" vertical="center"/>
      <protection locked="0"/>
    </xf>
    <xf numFmtId="0" fontId="0" fillId="9" borderId="4" xfId="0" applyFont="1" applyFill="1" applyBorder="1" applyAlignment="1">
      <alignment horizontal="left" vertical="center" wrapText="1"/>
    </xf>
    <xf numFmtId="0" fontId="0" fillId="9" borderId="4" xfId="0" applyFont="1" applyFill="1" applyBorder="1" applyAlignment="1">
      <alignment horizontal="center" vertical="center" wrapText="1"/>
    </xf>
    <xf numFmtId="0" fontId="0" fillId="12" borderId="0" xfId="0" applyFill="1" applyBorder="1"/>
    <xf numFmtId="0" fontId="8" fillId="12" borderId="0" xfId="0" applyFont="1" applyFill="1" applyBorder="1" applyAlignment="1">
      <alignment vertical="center" wrapText="1"/>
    </xf>
    <xf numFmtId="0" fontId="0" fillId="12" borderId="0" xfId="0" applyFill="1"/>
    <xf numFmtId="0" fontId="7" fillId="12" borderId="0" xfId="0" applyFont="1" applyFill="1" applyBorder="1" applyAlignment="1">
      <alignment horizontal="left" wrapText="1"/>
    </xf>
    <xf numFmtId="0" fontId="22" fillId="12" borderId="0" xfId="0" applyFont="1" applyFill="1" applyBorder="1"/>
    <xf numFmtId="0" fontId="22" fillId="12" borderId="0" xfId="0" applyFont="1" applyFill="1"/>
    <xf numFmtId="0" fontId="23" fillId="12" borderId="0" xfId="0" applyFont="1" applyFill="1" applyBorder="1" applyAlignment="1">
      <alignment horizontal="left"/>
    </xf>
    <xf numFmtId="0" fontId="24" fillId="12" borderId="0" xfId="0" applyFont="1" applyFill="1" applyBorder="1" applyAlignment="1">
      <alignment horizontal="left"/>
    </xf>
    <xf numFmtId="0" fontId="0" fillId="12" borderId="0" xfId="0" applyFill="1" applyBorder="1" applyAlignment="1">
      <alignment wrapText="1"/>
    </xf>
    <xf numFmtId="0" fontId="18" fillId="12" borderId="0" xfId="0" applyFont="1" applyFill="1" applyBorder="1"/>
    <xf numFmtId="0" fontId="0" fillId="12" borderId="0" xfId="0" applyFill="1" applyBorder="1" applyAlignment="1"/>
    <xf numFmtId="0" fontId="0" fillId="12" borderId="0" xfId="2" applyFont="1" applyFill="1" applyBorder="1" applyAlignment="1">
      <alignment horizontal="left" vertical="center"/>
    </xf>
    <xf numFmtId="0" fontId="0" fillId="12" borderId="0" xfId="2" applyFont="1" applyFill="1" applyBorder="1" applyAlignment="1">
      <alignment vertical="center"/>
    </xf>
    <xf numFmtId="0" fontId="9" fillId="12" borderId="0" xfId="2" applyFont="1" applyFill="1" applyBorder="1" applyAlignment="1">
      <alignment horizontal="left" vertical="center"/>
    </xf>
    <xf numFmtId="0" fontId="10" fillId="12" borderId="0" xfId="2" applyFont="1" applyFill="1" applyBorder="1" applyAlignment="1">
      <alignment horizontal="right" vertical="center"/>
    </xf>
    <xf numFmtId="0" fontId="9" fillId="12" borderId="0" xfId="2" applyFont="1" applyFill="1" applyBorder="1" applyAlignment="1">
      <alignment horizontal="left"/>
    </xf>
    <xf numFmtId="0" fontId="21" fillId="12" borderId="0" xfId="0" applyFont="1" applyFill="1" applyBorder="1"/>
    <xf numFmtId="0" fontId="10" fillId="15" borderId="4" xfId="0" applyFont="1" applyFill="1" applyBorder="1" applyAlignment="1">
      <alignment horizontal="center" vertical="center" textRotation="90" wrapText="1"/>
    </xf>
    <xf numFmtId="0" fontId="11" fillId="13" borderId="4" xfId="0" applyFont="1" applyFill="1" applyBorder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0" fontId="30" fillId="4" borderId="4" xfId="0" applyFont="1" applyFill="1" applyBorder="1" applyAlignment="1">
      <alignment horizontal="left" vertical="center"/>
    </xf>
    <xf numFmtId="0" fontId="17" fillId="12" borderId="19" xfId="0" applyFont="1" applyFill="1" applyBorder="1" applyAlignment="1">
      <alignment horizontal="left" vertical="center" wrapText="1"/>
    </xf>
    <xf numFmtId="14" fontId="17" fillId="4" borderId="4" xfId="0" applyNumberFormat="1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left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12" borderId="0" xfId="0" applyFont="1" applyFill="1" applyAlignment="1">
      <alignment horizontal="left" vertical="center"/>
    </xf>
    <xf numFmtId="0" fontId="17" fillId="4" borderId="4" xfId="0" applyNumberFormat="1" applyFont="1" applyFill="1" applyBorder="1" applyAlignment="1">
      <alignment horizontal="center" vertical="center"/>
    </xf>
    <xf numFmtId="0" fontId="0" fillId="12" borderId="0" xfId="0" applyFill="1" applyAlignment="1">
      <alignment vertical="center"/>
    </xf>
    <xf numFmtId="0" fontId="12" fillId="17" borderId="4" xfId="0" applyFont="1" applyFill="1" applyBorder="1" applyAlignment="1">
      <alignment horizontal="center" vertical="center" wrapText="1"/>
    </xf>
    <xf numFmtId="0" fontId="0" fillId="12" borderId="0" xfId="0" applyFill="1" applyAlignment="1"/>
    <xf numFmtId="0" fontId="36" fillId="7" borderId="4" xfId="0" applyFont="1" applyFill="1" applyBorder="1" applyAlignment="1" applyProtection="1">
      <alignment vertical="center" wrapText="1"/>
    </xf>
    <xf numFmtId="0" fontId="38" fillId="7" borderId="4" xfId="0" applyFont="1" applyFill="1" applyBorder="1" applyAlignment="1" applyProtection="1">
      <alignment horizontal="center" vertical="center"/>
      <protection locked="0"/>
    </xf>
    <xf numFmtId="164" fontId="38" fillId="7" borderId="7" xfId="0" applyNumberFormat="1" applyFont="1" applyFill="1" applyBorder="1" applyAlignment="1" applyProtection="1">
      <alignment horizontal="right" vertical="center"/>
    </xf>
    <xf numFmtId="0" fontId="38" fillId="7" borderId="4" xfId="0" applyFont="1" applyFill="1" applyBorder="1" applyAlignment="1" applyProtection="1">
      <alignment horizontal="right" vertical="center" wrapText="1"/>
      <protection locked="0"/>
    </xf>
    <xf numFmtId="164" fontId="38" fillId="7" borderId="7" xfId="0" applyNumberFormat="1" applyFont="1" applyFill="1" applyBorder="1" applyAlignment="1" applyProtection="1">
      <alignment horizontal="right" vertical="center"/>
      <protection locked="0"/>
    </xf>
    <xf numFmtId="0" fontId="38" fillId="7" borderId="4" xfId="0" applyFont="1" applyFill="1" applyBorder="1" applyAlignment="1" applyProtection="1">
      <alignment horizontal="right" vertical="center"/>
      <protection locked="0"/>
    </xf>
    <xf numFmtId="0" fontId="38" fillId="7" borderId="4" xfId="0" applyFont="1" applyFill="1" applyBorder="1" applyAlignment="1" applyProtection="1">
      <alignment vertical="center"/>
      <protection locked="0"/>
    </xf>
    <xf numFmtId="0" fontId="39" fillId="7" borderId="4" xfId="0" applyFont="1" applyFill="1" applyBorder="1" applyAlignment="1" applyProtection="1">
      <alignment vertical="center"/>
      <protection locked="0"/>
    </xf>
    <xf numFmtId="0" fontId="38" fillId="7" borderId="32" xfId="0" applyFont="1" applyFill="1" applyBorder="1" applyAlignment="1" applyProtection="1">
      <alignment horizontal="left" vertical="center"/>
      <protection locked="0"/>
    </xf>
    <xf numFmtId="164" fontId="38" fillId="7" borderId="4" xfId="0" applyNumberFormat="1" applyFont="1" applyFill="1" applyBorder="1" applyAlignment="1" applyProtection="1">
      <alignment horizontal="right" vertical="center"/>
      <protection locked="0"/>
    </xf>
    <xf numFmtId="0" fontId="38" fillId="7" borderId="32" xfId="0" applyFont="1" applyFill="1" applyBorder="1" applyAlignment="1" applyProtection="1">
      <alignment horizontal="left" vertical="center" wrapText="1"/>
      <protection locked="0"/>
    </xf>
    <xf numFmtId="0" fontId="39" fillId="7" borderId="32" xfId="0" applyFont="1" applyFill="1" applyBorder="1" applyAlignment="1" applyProtection="1">
      <alignment horizontal="left" vertical="center"/>
      <protection locked="0"/>
    </xf>
    <xf numFmtId="0" fontId="12" fillId="3" borderId="32" xfId="0" applyFont="1" applyFill="1" applyBorder="1" applyAlignment="1" applyProtection="1">
      <alignment horizontal="center" vertical="center"/>
      <protection locked="0"/>
    </xf>
    <xf numFmtId="0" fontId="3" fillId="20" borderId="11" xfId="0" applyFont="1" applyFill="1" applyBorder="1" applyAlignment="1">
      <alignment horizontal="center" vertical="center"/>
    </xf>
    <xf numFmtId="0" fontId="3" fillId="20" borderId="1" xfId="0" applyFont="1" applyFill="1" applyBorder="1" applyAlignment="1">
      <alignment horizontal="center" vertical="center" wrapText="1"/>
    </xf>
    <xf numFmtId="0" fontId="3" fillId="20" borderId="2" xfId="0" applyFont="1" applyFill="1" applyBorder="1" applyAlignment="1">
      <alignment horizontal="center" vertical="center" wrapText="1"/>
    </xf>
    <xf numFmtId="0" fontId="0" fillId="19" borderId="12" xfId="0" applyFont="1" applyFill="1" applyBorder="1" applyAlignment="1">
      <alignment horizontal="center" vertical="center" wrapText="1"/>
    </xf>
    <xf numFmtId="0" fontId="0" fillId="19" borderId="5" xfId="0" applyFont="1" applyFill="1" applyBorder="1" applyAlignment="1">
      <alignment horizontal="center" vertical="center" wrapText="1"/>
    </xf>
    <xf numFmtId="0" fontId="0" fillId="19" borderId="6" xfId="0" applyFont="1" applyFill="1" applyBorder="1" applyAlignment="1">
      <alignment horizontal="center" vertical="center" wrapText="1"/>
    </xf>
    <xf numFmtId="0" fontId="0" fillId="19" borderId="13" xfId="0" applyFont="1" applyFill="1" applyBorder="1" applyAlignment="1">
      <alignment horizontal="center" vertical="center" wrapText="1"/>
    </xf>
    <xf numFmtId="0" fontId="0" fillId="19" borderId="4" xfId="0" applyFont="1" applyFill="1" applyBorder="1" applyAlignment="1">
      <alignment horizontal="center" vertical="center" wrapText="1"/>
    </xf>
    <xf numFmtId="0" fontId="0" fillId="19" borderId="7" xfId="0" applyFont="1" applyFill="1" applyBorder="1" applyAlignment="1">
      <alignment horizontal="center" vertical="center" wrapText="1"/>
    </xf>
    <xf numFmtId="0" fontId="0" fillId="19" borderId="14" xfId="0" applyFont="1" applyFill="1" applyBorder="1" applyAlignment="1">
      <alignment horizontal="center" vertical="center" wrapText="1"/>
    </xf>
    <xf numFmtId="0" fontId="0" fillId="19" borderId="8" xfId="0" applyFont="1" applyFill="1" applyBorder="1" applyAlignment="1">
      <alignment horizontal="center" vertical="center" wrapText="1"/>
    </xf>
    <xf numFmtId="0" fontId="0" fillId="19" borderId="9" xfId="0" applyFont="1" applyFill="1" applyBorder="1" applyAlignment="1">
      <alignment horizontal="center" vertical="center" wrapText="1"/>
    </xf>
    <xf numFmtId="0" fontId="39" fillId="7" borderId="4" xfId="0" applyFont="1" applyFill="1" applyBorder="1" applyAlignment="1" applyProtection="1">
      <alignment horizontal="right" vertical="center" wrapText="1"/>
      <protection locked="0"/>
    </xf>
    <xf numFmtId="0" fontId="0" fillId="18" borderId="4" xfId="0" applyFont="1" applyFill="1" applyBorder="1" applyAlignment="1">
      <alignment horizontal="center" vertical="center" wrapText="1"/>
    </xf>
    <xf numFmtId="0" fontId="0" fillId="18" borderId="8" xfId="0" applyFont="1" applyFill="1" applyBorder="1" applyAlignment="1">
      <alignment horizontal="center" vertical="center" wrapText="1"/>
    </xf>
    <xf numFmtId="0" fontId="27" fillId="21" borderId="4" xfId="0" applyFont="1" applyFill="1" applyBorder="1" applyAlignment="1">
      <alignment horizontal="center" vertical="center" wrapText="1"/>
    </xf>
    <xf numFmtId="0" fontId="27" fillId="21" borderId="32" xfId="0" applyFont="1" applyFill="1" applyBorder="1" applyAlignment="1">
      <alignment horizontal="center" vertical="center"/>
    </xf>
    <xf numFmtId="0" fontId="0" fillId="18" borderId="32" xfId="0" applyFont="1" applyFill="1" applyBorder="1" applyAlignment="1">
      <alignment horizontal="center" vertical="center" wrapText="1"/>
    </xf>
    <xf numFmtId="0" fontId="0" fillId="18" borderId="33" xfId="0" applyFont="1" applyFill="1" applyBorder="1" applyAlignment="1">
      <alignment horizontal="center" vertical="center" wrapText="1"/>
    </xf>
    <xf numFmtId="0" fontId="46" fillId="15" borderId="4" xfId="0" applyFont="1" applyFill="1" applyBorder="1" applyAlignment="1">
      <alignment horizontal="center" vertical="center" wrapText="1"/>
    </xf>
    <xf numFmtId="0" fontId="0" fillId="12" borderId="0" xfId="2" applyFont="1" applyFill="1" applyBorder="1" applyAlignment="1">
      <alignment horizontal="left" vertical="center" wrapText="1"/>
    </xf>
    <xf numFmtId="0" fontId="0" fillId="18" borderId="8" xfId="0" applyFont="1" applyFill="1" applyBorder="1" applyAlignment="1">
      <alignment horizontal="center" vertical="center" wrapText="1"/>
    </xf>
    <xf numFmtId="0" fontId="0" fillId="18" borderId="9" xfId="0" applyFont="1" applyFill="1" applyBorder="1" applyAlignment="1">
      <alignment horizontal="center" vertical="center" wrapText="1"/>
    </xf>
    <xf numFmtId="0" fontId="44" fillId="22" borderId="13" xfId="0" applyFont="1" applyFill="1" applyBorder="1" applyAlignment="1">
      <alignment horizontal="left" vertical="center" wrapText="1"/>
    </xf>
    <xf numFmtId="0" fontId="44" fillId="22" borderId="20" xfId="0" applyFont="1" applyFill="1" applyBorder="1" applyAlignment="1">
      <alignment horizontal="left" vertical="center" wrapText="1"/>
    </xf>
    <xf numFmtId="0" fontId="44" fillId="22" borderId="34" xfId="0" applyFont="1" applyFill="1" applyBorder="1" applyAlignment="1">
      <alignment horizontal="left" vertical="center" wrapText="1"/>
    </xf>
    <xf numFmtId="0" fontId="27" fillId="21" borderId="4" xfId="0" applyFont="1" applyFill="1" applyBorder="1" applyAlignment="1">
      <alignment horizontal="center" vertical="center" wrapText="1"/>
    </xf>
    <xf numFmtId="0" fontId="27" fillId="21" borderId="7" xfId="0" applyFont="1" applyFill="1" applyBorder="1" applyAlignment="1">
      <alignment horizontal="center" vertical="center" wrapText="1"/>
    </xf>
    <xf numFmtId="0" fontId="0" fillId="18" borderId="4" xfId="0" applyFont="1" applyFill="1" applyBorder="1" applyAlignment="1">
      <alignment horizontal="center" vertical="center" wrapText="1"/>
    </xf>
    <xf numFmtId="0" fontId="0" fillId="18" borderId="7" xfId="0" applyFont="1" applyFill="1" applyBorder="1" applyAlignment="1">
      <alignment horizontal="center" vertical="center" wrapText="1"/>
    </xf>
    <xf numFmtId="0" fontId="34" fillId="10" borderId="11" xfId="0" applyFont="1" applyFill="1" applyBorder="1" applyAlignment="1">
      <alignment horizontal="center" vertical="center" wrapText="1"/>
    </xf>
    <xf numFmtId="0" fontId="34" fillId="10" borderId="10" xfId="0" applyFont="1" applyFill="1" applyBorder="1" applyAlignment="1">
      <alignment horizontal="center" vertical="center" wrapText="1"/>
    </xf>
    <xf numFmtId="0" fontId="34" fillId="10" borderId="3" xfId="0" applyFont="1" applyFill="1" applyBorder="1" applyAlignment="1">
      <alignment horizontal="center" vertical="center" wrapText="1"/>
    </xf>
    <xf numFmtId="0" fontId="33" fillId="11" borderId="0" xfId="0" applyFont="1" applyFill="1" applyBorder="1" applyAlignment="1">
      <alignment horizontal="center" vertical="center" wrapText="1"/>
    </xf>
    <xf numFmtId="0" fontId="23" fillId="12" borderId="0" xfId="0" applyFont="1" applyFill="1" applyBorder="1" applyAlignment="1">
      <alignment horizontal="left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4" fillId="13" borderId="15" xfId="0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0" fontId="19" fillId="13" borderId="15" xfId="0" applyFont="1" applyFill="1" applyBorder="1" applyAlignment="1">
      <alignment horizontal="center" vertical="center" wrapText="1"/>
    </xf>
    <xf numFmtId="0" fontId="13" fillId="12" borderId="0" xfId="0" applyFont="1" applyFill="1" applyBorder="1" applyAlignment="1">
      <alignment horizontal="center"/>
    </xf>
    <xf numFmtId="0" fontId="4" fillId="13" borderId="4" xfId="0" applyFont="1" applyFill="1" applyBorder="1" applyAlignment="1">
      <alignment horizontal="center" vertical="center" wrapText="1"/>
    </xf>
    <xf numFmtId="0" fontId="43" fillId="5" borderId="17" xfId="0" applyFont="1" applyFill="1" applyBorder="1" applyAlignment="1">
      <alignment horizontal="center" vertical="center"/>
    </xf>
    <xf numFmtId="0" fontId="43" fillId="5" borderId="20" xfId="0" applyFont="1" applyFill="1" applyBorder="1" applyAlignment="1">
      <alignment horizontal="center" vertical="center"/>
    </xf>
    <xf numFmtId="0" fontId="43" fillId="5" borderId="18" xfId="0" applyFont="1" applyFill="1" applyBorder="1" applyAlignment="1">
      <alignment horizontal="center" vertical="center"/>
    </xf>
    <xf numFmtId="0" fontId="19" fillId="13" borderId="5" xfId="0" applyFont="1" applyFill="1" applyBorder="1" applyAlignment="1">
      <alignment horizontal="center" vertical="center" wrapText="1"/>
    </xf>
    <xf numFmtId="0" fontId="26" fillId="13" borderId="15" xfId="0" applyFont="1" applyFill="1" applyBorder="1" applyAlignment="1">
      <alignment horizontal="center" vertical="center" wrapText="1"/>
    </xf>
    <xf numFmtId="0" fontId="26" fillId="13" borderId="5" xfId="0" applyFont="1" applyFill="1" applyBorder="1" applyAlignment="1">
      <alignment horizontal="center" vertical="center" wrapText="1"/>
    </xf>
    <xf numFmtId="0" fontId="43" fillId="14" borderId="4" xfId="0" applyFont="1" applyFill="1" applyBorder="1" applyAlignment="1">
      <alignment horizontal="center" vertical="center"/>
    </xf>
    <xf numFmtId="0" fontId="4" fillId="15" borderId="4" xfId="0" applyFont="1" applyFill="1" applyBorder="1" applyAlignment="1">
      <alignment horizontal="center" vertical="center" wrapText="1"/>
    </xf>
    <xf numFmtId="0" fontId="4" fillId="15" borderId="5" xfId="0" applyFont="1" applyFill="1" applyBorder="1" applyAlignment="1">
      <alignment horizontal="center" vertical="center" wrapText="1"/>
    </xf>
    <xf numFmtId="0" fontId="25" fillId="15" borderId="4" xfId="1" applyFont="1" applyFill="1" applyBorder="1" applyAlignment="1">
      <alignment horizontal="center" vertical="center" wrapText="1"/>
    </xf>
    <xf numFmtId="0" fontId="19" fillId="15" borderId="16" xfId="0" applyFont="1" applyFill="1" applyBorder="1" applyAlignment="1">
      <alignment horizontal="center" vertical="center" wrapText="1"/>
    </xf>
    <xf numFmtId="0" fontId="19" fillId="15" borderId="5" xfId="0" applyFont="1" applyFill="1" applyBorder="1" applyAlignment="1">
      <alignment horizontal="center" vertical="center" wrapText="1"/>
    </xf>
    <xf numFmtId="0" fontId="44" fillId="15" borderId="17" xfId="0" applyFont="1" applyFill="1" applyBorder="1" applyAlignment="1">
      <alignment horizontal="center" vertical="center" wrapText="1"/>
    </xf>
    <xf numFmtId="0" fontId="45" fillId="15" borderId="20" xfId="0" applyFont="1" applyFill="1" applyBorder="1" applyAlignment="1">
      <alignment horizontal="center" vertical="center" wrapText="1"/>
    </xf>
    <xf numFmtId="0" fontId="45" fillId="15" borderId="18" xfId="0" applyFont="1" applyFill="1" applyBorder="1" applyAlignment="1">
      <alignment horizontal="center" vertical="center" wrapText="1"/>
    </xf>
    <xf numFmtId="0" fontId="44" fillId="15" borderId="15" xfId="0" applyFont="1" applyFill="1" applyBorder="1" applyAlignment="1">
      <alignment horizontal="center" vertical="center" wrapText="1"/>
    </xf>
    <xf numFmtId="0" fontId="44" fillId="15" borderId="5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6" fillId="7" borderId="24" xfId="0" applyFont="1" applyFill="1" applyBorder="1" applyAlignment="1">
      <alignment horizontal="left" vertical="center" wrapText="1"/>
    </xf>
    <xf numFmtId="0" fontId="16" fillId="7" borderId="0" xfId="0" applyFont="1" applyFill="1" applyBorder="1" applyAlignment="1">
      <alignment horizontal="left" vertical="center" wrapText="1"/>
    </xf>
    <xf numFmtId="0" fontId="16" fillId="7" borderId="25" xfId="0" applyFont="1" applyFill="1" applyBorder="1" applyAlignment="1">
      <alignment horizontal="left" vertical="center" wrapText="1"/>
    </xf>
    <xf numFmtId="0" fontId="16" fillId="7" borderId="26" xfId="0" applyFont="1" applyFill="1" applyBorder="1" applyAlignment="1">
      <alignment horizontal="left" vertical="center" wrapText="1"/>
    </xf>
    <xf numFmtId="0" fontId="16" fillId="7" borderId="27" xfId="0" applyFont="1" applyFill="1" applyBorder="1" applyAlignment="1">
      <alignment horizontal="left" vertical="center" wrapText="1"/>
    </xf>
    <xf numFmtId="0" fontId="16" fillId="7" borderId="28" xfId="0" applyFont="1" applyFill="1" applyBorder="1" applyAlignment="1">
      <alignment horizontal="left" vertical="center" wrapText="1"/>
    </xf>
    <xf numFmtId="0" fontId="20" fillId="7" borderId="0" xfId="0" applyFont="1" applyFill="1" applyBorder="1" applyAlignment="1">
      <alignment horizontal="left" vertical="center" wrapText="1"/>
    </xf>
    <xf numFmtId="0" fontId="20" fillId="7" borderId="25" xfId="0" applyFont="1" applyFill="1" applyBorder="1" applyAlignment="1">
      <alignment horizontal="left" vertical="center" wrapText="1"/>
    </xf>
    <xf numFmtId="0" fontId="20" fillId="7" borderId="0" xfId="0" applyFont="1" applyFill="1" applyBorder="1" applyAlignment="1">
      <alignment horizontal="left" vertical="center"/>
    </xf>
    <xf numFmtId="0" fontId="20" fillId="7" borderId="25" xfId="0" applyFont="1" applyFill="1" applyBorder="1" applyAlignment="1">
      <alignment horizontal="left" vertical="center"/>
    </xf>
    <xf numFmtId="0" fontId="19" fillId="7" borderId="17" xfId="0" applyFont="1" applyFill="1" applyBorder="1" applyAlignment="1">
      <alignment horizontal="left" vertical="top" wrapText="1"/>
    </xf>
    <xf numFmtId="0" fontId="19" fillId="7" borderId="20" xfId="0" applyFont="1" applyFill="1" applyBorder="1" applyAlignment="1">
      <alignment horizontal="left" vertical="top" wrapText="1"/>
    </xf>
    <xf numFmtId="0" fontId="19" fillId="7" borderId="18" xfId="0" applyFont="1" applyFill="1" applyBorder="1" applyAlignment="1">
      <alignment horizontal="left" vertical="top" wrapText="1"/>
    </xf>
    <xf numFmtId="0" fontId="12" fillId="22" borderId="13" xfId="0" applyFont="1" applyFill="1" applyBorder="1" applyAlignment="1" applyProtection="1">
      <alignment horizontal="center" vertical="center"/>
      <protection locked="0"/>
    </xf>
    <xf numFmtId="0" fontId="12" fillId="22" borderId="20" xfId="0" applyFont="1" applyFill="1" applyBorder="1" applyAlignment="1" applyProtection="1">
      <alignment horizontal="center" vertical="center"/>
      <protection locked="0"/>
    </xf>
    <xf numFmtId="0" fontId="12" fillId="22" borderId="34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2" fillId="3" borderId="32" xfId="0" applyFont="1" applyFill="1" applyBorder="1" applyAlignment="1" applyProtection="1">
      <alignment horizontal="center" vertical="center"/>
      <protection locked="0"/>
    </xf>
    <xf numFmtId="0" fontId="12" fillId="3" borderId="4" xfId="0" applyFont="1" applyFill="1" applyBorder="1" applyAlignment="1" applyProtection="1">
      <alignment horizontal="center" vertical="center"/>
      <protection locked="0"/>
    </xf>
    <xf numFmtId="0" fontId="12" fillId="3" borderId="7" xfId="0" applyFont="1" applyFill="1" applyBorder="1" applyAlignment="1" applyProtection="1">
      <alignment horizontal="center" vertical="center"/>
      <protection locked="0"/>
    </xf>
    <xf numFmtId="0" fontId="43" fillId="16" borderId="0" xfId="0" applyFont="1" applyFill="1" applyBorder="1" applyAlignment="1">
      <alignment horizontal="center"/>
    </xf>
    <xf numFmtId="0" fontId="16" fillId="7" borderId="21" xfId="0" applyFont="1" applyFill="1" applyBorder="1" applyAlignment="1">
      <alignment horizontal="left" vertical="center" wrapText="1"/>
    </xf>
    <xf numFmtId="0" fontId="16" fillId="7" borderId="22" xfId="0" applyFont="1" applyFill="1" applyBorder="1" applyAlignment="1">
      <alignment horizontal="left" vertical="center" wrapText="1"/>
    </xf>
    <xf numFmtId="0" fontId="16" fillId="7" borderId="23" xfId="0" applyFont="1" applyFill="1" applyBorder="1" applyAlignment="1">
      <alignment horizontal="left" vertical="center" wrapText="1"/>
    </xf>
    <xf numFmtId="0" fontId="16" fillId="7" borderId="24" xfId="0" applyFont="1" applyFill="1" applyBorder="1" applyAlignment="1">
      <alignment horizontal="left" vertical="center"/>
    </xf>
    <xf numFmtId="0" fontId="16" fillId="7" borderId="0" xfId="0" applyFont="1" applyFill="1" applyBorder="1" applyAlignment="1">
      <alignment horizontal="left" vertical="center"/>
    </xf>
    <xf numFmtId="0" fontId="16" fillId="7" borderId="25" xfId="0" applyFont="1" applyFill="1" applyBorder="1" applyAlignment="1">
      <alignment horizontal="left" vertical="center"/>
    </xf>
  </cellXfs>
  <cellStyles count="3">
    <cellStyle name="Lien hypertexte" xfId="1" builtinId="8"/>
    <cellStyle name="Normal" xfId="0" builtinId="0"/>
    <cellStyle name="Normal 3 2" xfId="2" xr:uid="{E6301FB9-5E28-4F8B-860D-7D69CBBAE2C3}"/>
  </cellStyles>
  <dxfs count="8">
    <dxf>
      <font>
        <color rgb="FF00B050"/>
      </font>
    </dxf>
    <dxf>
      <font>
        <color rgb="FFFF0000"/>
      </font>
      <border>
        <vertical/>
        <horizontal/>
      </border>
    </dxf>
    <dxf>
      <font>
        <color rgb="FF00B050"/>
      </font>
    </dxf>
    <dxf>
      <font>
        <color rgb="FFFF0000"/>
      </font>
      <border>
        <vertical/>
        <horizontal/>
      </border>
    </dxf>
    <dxf>
      <font>
        <color rgb="FFFF0000"/>
      </font>
      <border>
        <vertical/>
        <horizontal/>
      </border>
    </dxf>
    <dxf>
      <font>
        <color rgb="FF00B050"/>
      </font>
    </dxf>
    <dxf>
      <font>
        <color rgb="FFFF0000"/>
      </font>
      <border>
        <vertical/>
        <horizontal/>
      </border>
    </dxf>
    <dxf>
      <font>
        <color rgb="FF00B050"/>
      </font>
    </dxf>
  </dxfs>
  <tableStyles count="0" defaultTableStyle="TableStyleMedium2" defaultPivotStyle="PivotStyleLight16"/>
  <colors>
    <mruColors>
      <color rgb="FF2B6CED"/>
      <color rgb="FF0F41AA"/>
      <color rgb="FFFF93BF"/>
      <color rgb="FFF3EEF6"/>
      <color rgb="FFBDA0CC"/>
      <color rgb="FFFF0F6E"/>
      <color rgb="FFCCECDE"/>
      <color rgb="FFA0DCC3"/>
      <color rgb="FFFFE6D7"/>
      <color rgb="FFE1D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MaisonEtudiante">
      <a:dk1>
        <a:sysClr val="windowText" lastClr="000000"/>
      </a:dk1>
      <a:lt1>
        <a:sysClr val="window" lastClr="FFFFFF"/>
      </a:lt1>
      <a:dk2>
        <a:srgbClr val="FF0F6E"/>
      </a:dk2>
      <a:lt2>
        <a:srgbClr val="0F41AA"/>
      </a:lt2>
      <a:accent1>
        <a:srgbClr val="FF7823"/>
      </a:accent1>
      <a:accent2>
        <a:srgbClr val="FFE6D7"/>
      </a:accent2>
      <a:accent3>
        <a:srgbClr val="A0DCC3"/>
      </a:accent3>
      <a:accent4>
        <a:srgbClr val="1E504B"/>
      </a:accent4>
      <a:accent5>
        <a:srgbClr val="D2BEDC"/>
      </a:accent5>
      <a:accent6>
        <a:srgbClr val="071F32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le-reses.org/ressources-pedagogiques-pdf/plus-de-rso-dans-mon-asso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A7E5C-8D55-414B-8DC4-1ABCE47D2614}">
  <sheetPr codeName="Feuil8"/>
  <dimension ref="A2:O48"/>
  <sheetViews>
    <sheetView tabSelected="1" zoomScale="80" zoomScaleNormal="80" workbookViewId="0">
      <selection activeCell="B2" sqref="B2:G2"/>
    </sheetView>
  </sheetViews>
  <sheetFormatPr baseColWidth="10" defaultColWidth="11.42578125" defaultRowHeight="15" x14ac:dyDescent="0.25"/>
  <cols>
    <col min="1" max="1" width="14.5703125" style="26" customWidth="1"/>
    <col min="2" max="2" width="37.5703125" style="26" customWidth="1"/>
    <col min="3" max="3" width="33" style="26" customWidth="1"/>
    <col min="4" max="4" width="32.28515625" style="26" customWidth="1"/>
    <col min="5" max="5" width="17.85546875" style="26" customWidth="1"/>
    <col min="6" max="6" width="74.28515625" style="26" customWidth="1"/>
    <col min="7" max="7" width="75.7109375" style="26" customWidth="1"/>
    <col min="8" max="8" width="11.42578125" style="26"/>
    <col min="9" max="9" width="16.28515625" style="26" customWidth="1"/>
    <col min="10" max="10" width="11.42578125" style="26"/>
    <col min="11" max="11" width="6.7109375" style="26" bestFit="1" customWidth="1"/>
    <col min="12" max="12" width="10.140625" style="26" bestFit="1" customWidth="1"/>
    <col min="13" max="13" width="10.7109375" style="26" bestFit="1" customWidth="1"/>
    <col min="14" max="14" width="11.5703125" style="26" bestFit="1" customWidth="1"/>
    <col min="15" max="15" width="9.5703125" style="26" bestFit="1" customWidth="1"/>
    <col min="16" max="16384" width="11.42578125" style="26"/>
  </cols>
  <sheetData>
    <row r="2" spans="1:15" ht="39.75" customHeight="1" x14ac:dyDescent="0.25">
      <c r="A2" s="24"/>
      <c r="B2" s="100" t="s">
        <v>45</v>
      </c>
      <c r="C2" s="100"/>
      <c r="D2" s="100"/>
      <c r="E2" s="100"/>
      <c r="F2" s="100"/>
      <c r="G2" s="100"/>
      <c r="H2" s="25"/>
      <c r="I2" s="25"/>
      <c r="J2" s="25"/>
      <c r="K2" s="25"/>
      <c r="L2" s="25"/>
      <c r="M2" s="25"/>
      <c r="N2" s="25"/>
      <c r="O2" s="25"/>
    </row>
    <row r="3" spans="1:15" ht="9.75" customHeight="1" x14ac:dyDescent="0.8">
      <c r="A3" s="24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s="29" customFormat="1" ht="27.75" x14ac:dyDescent="0.5">
      <c r="A4" s="28"/>
      <c r="B4" s="101" t="s">
        <v>29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s="29" customFormat="1" ht="27.75" x14ac:dyDescent="0.5">
      <c r="A5" s="28"/>
      <c r="B5" s="30" t="s">
        <v>0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ht="33.75" customHeight="1" thickBot="1" x14ac:dyDescent="0.3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ht="31.7" thickBot="1" x14ac:dyDescent="0.3">
      <c r="A7" s="24"/>
      <c r="B7" s="97" t="s">
        <v>1</v>
      </c>
      <c r="C7" s="98"/>
      <c r="D7" s="98"/>
      <c r="E7" s="98"/>
      <c r="F7" s="98"/>
      <c r="G7" s="99"/>
      <c r="H7" s="32"/>
      <c r="I7" s="32"/>
    </row>
    <row r="8" spans="1:15" ht="54.75" thickBot="1" x14ac:dyDescent="0.3">
      <c r="A8" s="24"/>
      <c r="B8" s="67" t="s">
        <v>3</v>
      </c>
      <c r="C8" s="68" t="s">
        <v>4</v>
      </c>
      <c r="D8" s="68" t="s">
        <v>5</v>
      </c>
      <c r="E8" s="68" t="s">
        <v>91</v>
      </c>
      <c r="F8" s="68" t="s">
        <v>6</v>
      </c>
      <c r="G8" s="69" t="s">
        <v>7</v>
      </c>
      <c r="H8" s="32"/>
      <c r="I8" s="32"/>
    </row>
    <row r="9" spans="1:15" ht="14.25" x14ac:dyDescent="0.25">
      <c r="A9" s="24"/>
      <c r="B9" s="70"/>
      <c r="C9" s="71"/>
      <c r="D9" s="71"/>
      <c r="E9" s="71"/>
      <c r="F9" s="71"/>
      <c r="G9" s="72"/>
      <c r="H9" s="24"/>
      <c r="I9" s="24"/>
    </row>
    <row r="10" spans="1:15" x14ac:dyDescent="0.25">
      <c r="A10" s="24"/>
      <c r="B10" s="73"/>
      <c r="C10" s="74"/>
      <c r="D10" s="74"/>
      <c r="E10" s="74"/>
      <c r="F10" s="74"/>
      <c r="G10" s="75"/>
      <c r="H10" s="24"/>
      <c r="I10" s="24"/>
    </row>
    <row r="11" spans="1:15" x14ac:dyDescent="0.25">
      <c r="A11" s="24"/>
      <c r="B11" s="73"/>
      <c r="C11" s="74"/>
      <c r="D11" s="74"/>
      <c r="E11" s="74"/>
      <c r="F11" s="74"/>
      <c r="G11" s="75"/>
      <c r="H11" s="24"/>
      <c r="I11" s="24"/>
    </row>
    <row r="12" spans="1:15" x14ac:dyDescent="0.25">
      <c r="A12" s="24"/>
      <c r="B12" s="73"/>
      <c r="C12" s="74"/>
      <c r="D12" s="74"/>
      <c r="E12" s="74"/>
      <c r="F12" s="74"/>
      <c r="G12" s="75"/>
      <c r="H12" s="24"/>
      <c r="I12" s="24"/>
    </row>
    <row r="13" spans="1:15" x14ac:dyDescent="0.25">
      <c r="A13" s="24"/>
      <c r="B13" s="73"/>
      <c r="C13" s="74"/>
      <c r="D13" s="74"/>
      <c r="E13" s="74"/>
      <c r="F13" s="74"/>
      <c r="G13" s="75"/>
      <c r="H13" s="24"/>
      <c r="I13" s="24"/>
    </row>
    <row r="14" spans="1:15" x14ac:dyDescent="0.25">
      <c r="A14" s="24"/>
      <c r="B14" s="73"/>
      <c r="C14" s="74"/>
      <c r="D14" s="74"/>
      <c r="E14" s="74"/>
      <c r="F14" s="74"/>
      <c r="G14" s="75"/>
      <c r="H14" s="24"/>
      <c r="I14" s="24"/>
    </row>
    <row r="15" spans="1:15" x14ac:dyDescent="0.25">
      <c r="A15" s="24"/>
      <c r="B15" s="73"/>
      <c r="C15" s="74"/>
      <c r="D15" s="74"/>
      <c r="E15" s="74"/>
      <c r="F15" s="74"/>
      <c r="G15" s="75"/>
      <c r="H15" s="24"/>
      <c r="I15" s="24"/>
    </row>
    <row r="16" spans="1:15" ht="15.75" thickBot="1" x14ac:dyDescent="0.3">
      <c r="A16" s="24"/>
      <c r="B16" s="76"/>
      <c r="C16" s="77"/>
      <c r="D16" s="77"/>
      <c r="E16" s="77"/>
      <c r="F16" s="77"/>
      <c r="G16" s="78"/>
      <c r="H16" s="24"/>
      <c r="I16" s="24"/>
    </row>
    <row r="17" spans="1:15" ht="31.7" customHeight="1" thickBot="1" x14ac:dyDescent="0.3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ht="31.7" thickBot="1" x14ac:dyDescent="0.3">
      <c r="A18" s="24"/>
      <c r="B18" s="97" t="s">
        <v>2</v>
      </c>
      <c r="C18" s="98"/>
      <c r="D18" s="98"/>
      <c r="E18" s="98"/>
      <c r="F18" s="98"/>
      <c r="G18" s="99"/>
      <c r="H18" s="24"/>
      <c r="I18" s="24"/>
      <c r="J18" s="24"/>
      <c r="K18" s="24"/>
      <c r="L18" s="24"/>
      <c r="M18" s="24"/>
      <c r="N18" s="24"/>
      <c r="O18" s="24"/>
    </row>
    <row r="19" spans="1:15" ht="54.75" thickBot="1" x14ac:dyDescent="0.3">
      <c r="A19" s="24"/>
      <c r="B19" s="67" t="s">
        <v>3</v>
      </c>
      <c r="C19" s="68" t="s">
        <v>4</v>
      </c>
      <c r="D19" s="68" t="s">
        <v>5</v>
      </c>
      <c r="E19" s="68" t="s">
        <v>91</v>
      </c>
      <c r="F19" s="68" t="s">
        <v>6</v>
      </c>
      <c r="G19" s="69" t="s">
        <v>7</v>
      </c>
      <c r="H19" s="24"/>
      <c r="I19" s="24"/>
      <c r="J19" s="24"/>
      <c r="K19" s="24"/>
      <c r="L19" s="24"/>
      <c r="M19" s="24"/>
      <c r="N19" s="24"/>
      <c r="O19" s="24"/>
    </row>
    <row r="20" spans="1:15" x14ac:dyDescent="0.25">
      <c r="A20" s="24"/>
      <c r="B20" s="70"/>
      <c r="C20" s="71"/>
      <c r="D20" s="71"/>
      <c r="E20" s="71"/>
      <c r="F20" s="71"/>
      <c r="G20" s="72"/>
      <c r="H20" s="24"/>
      <c r="I20" s="24"/>
      <c r="J20" s="24"/>
      <c r="K20" s="24"/>
      <c r="L20" s="24"/>
      <c r="M20" s="24"/>
      <c r="N20" s="24"/>
      <c r="O20" s="24"/>
    </row>
    <row r="21" spans="1:15" x14ac:dyDescent="0.25">
      <c r="A21" s="24"/>
      <c r="B21" s="73"/>
      <c r="C21" s="74"/>
      <c r="D21" s="74"/>
      <c r="E21" s="74"/>
      <c r="F21" s="74"/>
      <c r="G21" s="75"/>
      <c r="H21" s="24"/>
      <c r="I21" s="24"/>
      <c r="J21" s="24"/>
      <c r="K21" s="24"/>
      <c r="L21" s="24"/>
      <c r="M21" s="24"/>
      <c r="N21" s="24"/>
      <c r="O21" s="24"/>
    </row>
    <row r="22" spans="1:15" x14ac:dyDescent="0.25">
      <c r="A22" s="24"/>
      <c r="B22" s="73"/>
      <c r="C22" s="74"/>
      <c r="D22" s="74"/>
      <c r="E22" s="74"/>
      <c r="F22" s="74"/>
      <c r="G22" s="75"/>
      <c r="H22" s="24"/>
      <c r="I22" s="33"/>
      <c r="J22" s="24"/>
      <c r="K22" s="24"/>
      <c r="L22" s="24"/>
      <c r="M22" s="24"/>
      <c r="N22" s="24"/>
      <c r="O22" s="24"/>
    </row>
    <row r="23" spans="1:15" x14ac:dyDescent="0.25">
      <c r="A23" s="24"/>
      <c r="B23" s="73"/>
      <c r="C23" s="74"/>
      <c r="D23" s="74"/>
      <c r="E23" s="74"/>
      <c r="F23" s="74"/>
      <c r="G23" s="75"/>
      <c r="H23" s="24"/>
      <c r="I23" s="24"/>
      <c r="J23" s="24"/>
      <c r="K23" s="24"/>
      <c r="L23" s="24"/>
      <c r="M23" s="24"/>
      <c r="N23" s="24"/>
      <c r="O23" s="24"/>
    </row>
    <row r="24" spans="1:15" x14ac:dyDescent="0.25">
      <c r="A24" s="24"/>
      <c r="B24" s="73"/>
      <c r="C24" s="74"/>
      <c r="D24" s="74"/>
      <c r="E24" s="74"/>
      <c r="F24" s="74"/>
      <c r="G24" s="75"/>
      <c r="H24" s="24"/>
      <c r="I24" s="24"/>
      <c r="J24" s="24"/>
      <c r="K24" s="24"/>
      <c r="L24" s="24"/>
      <c r="M24" s="24"/>
      <c r="N24" s="24"/>
      <c r="O24" s="24"/>
    </row>
    <row r="25" spans="1:15" x14ac:dyDescent="0.25">
      <c r="A25" s="24"/>
      <c r="B25" s="73"/>
      <c r="C25" s="74"/>
      <c r="D25" s="74"/>
      <c r="E25" s="74"/>
      <c r="F25" s="74"/>
      <c r="G25" s="75"/>
      <c r="H25" s="24"/>
      <c r="I25" s="24"/>
      <c r="J25" s="24"/>
      <c r="K25" s="24"/>
      <c r="L25" s="24"/>
      <c r="M25" s="24"/>
      <c r="N25" s="24"/>
      <c r="O25" s="24"/>
    </row>
    <row r="26" spans="1:15" x14ac:dyDescent="0.25">
      <c r="A26" s="24"/>
      <c r="B26" s="73"/>
      <c r="C26" s="74"/>
      <c r="D26" s="74"/>
      <c r="E26" s="74"/>
      <c r="F26" s="74"/>
      <c r="G26" s="75"/>
      <c r="H26" s="24"/>
      <c r="I26" s="24"/>
      <c r="J26" s="24"/>
      <c r="K26" s="24"/>
      <c r="L26" s="24"/>
      <c r="M26" s="24"/>
      <c r="N26" s="24"/>
      <c r="O26" s="24"/>
    </row>
    <row r="27" spans="1:15" x14ac:dyDescent="0.25">
      <c r="A27" s="24"/>
      <c r="B27" s="73"/>
      <c r="C27" s="74"/>
      <c r="D27" s="74"/>
      <c r="E27" s="74"/>
      <c r="F27" s="74"/>
      <c r="G27" s="75"/>
      <c r="H27" s="24"/>
      <c r="I27" s="24"/>
      <c r="J27" s="24"/>
      <c r="K27" s="24"/>
      <c r="L27" s="24"/>
      <c r="M27" s="24"/>
      <c r="N27" s="24"/>
      <c r="O27" s="24"/>
    </row>
    <row r="28" spans="1:15" x14ac:dyDescent="0.25">
      <c r="A28" s="24"/>
      <c r="B28" s="73"/>
      <c r="C28" s="74"/>
      <c r="D28" s="74"/>
      <c r="E28" s="74"/>
      <c r="F28" s="74"/>
      <c r="G28" s="75"/>
      <c r="H28" s="24"/>
      <c r="I28" s="24"/>
      <c r="J28" s="24"/>
      <c r="K28" s="24"/>
      <c r="L28" s="24"/>
      <c r="M28" s="24"/>
      <c r="N28" s="24"/>
      <c r="O28" s="24"/>
    </row>
    <row r="29" spans="1:15" x14ac:dyDescent="0.25">
      <c r="A29" s="24"/>
      <c r="B29" s="73"/>
      <c r="C29" s="74"/>
      <c r="D29" s="74"/>
      <c r="E29" s="74"/>
      <c r="F29" s="74"/>
      <c r="G29" s="75"/>
      <c r="H29" s="24"/>
      <c r="I29" s="24"/>
      <c r="J29" s="24"/>
      <c r="K29" s="24"/>
      <c r="L29" s="24"/>
      <c r="M29" s="24"/>
      <c r="N29" s="24"/>
      <c r="O29" s="24"/>
    </row>
    <row r="30" spans="1:15" ht="14.25" x14ac:dyDescent="0.25">
      <c r="A30" s="24"/>
      <c r="B30" s="73"/>
      <c r="C30" s="74"/>
      <c r="D30" s="74"/>
      <c r="E30" s="74"/>
      <c r="F30" s="74"/>
      <c r="G30" s="75"/>
      <c r="H30" s="24"/>
      <c r="I30" s="24"/>
      <c r="J30" s="24"/>
      <c r="K30" s="24"/>
      <c r="L30" s="24"/>
      <c r="M30" s="24"/>
      <c r="N30" s="24"/>
      <c r="O30" s="24"/>
    </row>
    <row r="31" spans="1:15" ht="14.25" x14ac:dyDescent="0.25">
      <c r="A31" s="24"/>
      <c r="B31" s="73"/>
      <c r="C31" s="74"/>
      <c r="D31" s="74"/>
      <c r="E31" s="74"/>
      <c r="F31" s="74"/>
      <c r="G31" s="75"/>
      <c r="H31" s="24"/>
      <c r="I31" s="24"/>
      <c r="J31" s="24"/>
      <c r="K31" s="24"/>
      <c r="L31" s="24"/>
      <c r="M31" s="24"/>
      <c r="N31" s="24"/>
      <c r="O31" s="24"/>
    </row>
    <row r="32" spans="1:15" thickBot="1" x14ac:dyDescent="0.3">
      <c r="A32" s="24"/>
      <c r="B32" s="76"/>
      <c r="C32" s="77"/>
      <c r="D32" s="77"/>
      <c r="E32" s="77"/>
      <c r="F32" s="77"/>
      <c r="G32" s="78"/>
      <c r="H32" s="24"/>
      <c r="I32" s="24"/>
      <c r="J32" s="24"/>
      <c r="K32" s="24"/>
      <c r="L32" s="24"/>
      <c r="M32" s="24"/>
      <c r="N32" s="24"/>
      <c r="O32" s="24"/>
    </row>
    <row r="33" spans="1:15" ht="14.25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thickBot="1" x14ac:dyDescent="0.3">
      <c r="A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5" ht="29.85" x14ac:dyDescent="0.25">
      <c r="B35" s="102" t="s">
        <v>8</v>
      </c>
      <c r="C35" s="103"/>
      <c r="D35" s="103"/>
      <c r="E35" s="103"/>
      <c r="F35" s="103"/>
      <c r="G35" s="104"/>
    </row>
    <row r="36" spans="1:15" ht="21.75" x14ac:dyDescent="0.25">
      <c r="B36" s="83" t="s">
        <v>3</v>
      </c>
      <c r="C36" s="82" t="s">
        <v>4</v>
      </c>
      <c r="D36" s="82" t="s">
        <v>5</v>
      </c>
      <c r="E36" s="82" t="s">
        <v>9</v>
      </c>
      <c r="F36" s="93" t="s">
        <v>90</v>
      </c>
      <c r="G36" s="94"/>
    </row>
    <row r="37" spans="1:15" ht="15.75" customHeight="1" x14ac:dyDescent="0.25">
      <c r="B37" s="90" t="s">
        <v>92</v>
      </c>
      <c r="C37" s="91"/>
      <c r="D37" s="91"/>
      <c r="E37" s="91"/>
      <c r="F37" s="91"/>
      <c r="G37" s="92"/>
    </row>
    <row r="38" spans="1:15" x14ac:dyDescent="0.25">
      <c r="B38" s="84"/>
      <c r="C38" s="80"/>
      <c r="D38" s="80"/>
      <c r="E38" s="80"/>
      <c r="F38" s="95"/>
      <c r="G38" s="96"/>
    </row>
    <row r="39" spans="1:15" x14ac:dyDescent="0.25">
      <c r="B39" s="84"/>
      <c r="C39" s="80"/>
      <c r="D39" s="80"/>
      <c r="E39" s="80"/>
      <c r="F39" s="95"/>
      <c r="G39" s="96"/>
    </row>
    <row r="40" spans="1:15" ht="21.75" x14ac:dyDescent="0.25">
      <c r="B40" s="90" t="s">
        <v>93</v>
      </c>
      <c r="C40" s="91"/>
      <c r="D40" s="91"/>
      <c r="E40" s="91"/>
      <c r="F40" s="91"/>
      <c r="G40" s="92"/>
    </row>
    <row r="41" spans="1:15" x14ac:dyDescent="0.25">
      <c r="B41" s="84"/>
      <c r="C41" s="80"/>
      <c r="D41" s="80"/>
      <c r="E41" s="80"/>
      <c r="F41" s="95"/>
      <c r="G41" s="96"/>
    </row>
    <row r="42" spans="1:15" x14ac:dyDescent="0.25">
      <c r="B42" s="84"/>
      <c r="C42" s="80"/>
      <c r="D42" s="80"/>
      <c r="E42" s="80"/>
      <c r="F42" s="95"/>
      <c r="G42" s="96"/>
    </row>
    <row r="43" spans="1:15" x14ac:dyDescent="0.25">
      <c r="B43" s="84"/>
      <c r="C43" s="80"/>
      <c r="D43" s="80"/>
      <c r="E43" s="80"/>
      <c r="F43" s="95"/>
      <c r="G43" s="96"/>
    </row>
    <row r="44" spans="1:15" x14ac:dyDescent="0.25">
      <c r="B44" s="84"/>
      <c r="C44" s="80"/>
      <c r="D44" s="80"/>
      <c r="E44" s="80"/>
      <c r="F44" s="95"/>
      <c r="G44" s="96"/>
    </row>
    <row r="45" spans="1:15" ht="21.75" customHeight="1" x14ac:dyDescent="0.25">
      <c r="B45" s="90" t="s">
        <v>94</v>
      </c>
      <c r="C45" s="91"/>
      <c r="D45" s="91"/>
      <c r="E45" s="91"/>
      <c r="F45" s="91"/>
      <c r="G45" s="92"/>
    </row>
    <row r="46" spans="1:15" x14ac:dyDescent="0.25">
      <c r="B46" s="84"/>
      <c r="C46" s="80"/>
      <c r="D46" s="80"/>
      <c r="E46" s="80"/>
      <c r="F46" s="95"/>
      <c r="G46" s="96"/>
    </row>
    <row r="47" spans="1:15" ht="15.75" thickBot="1" x14ac:dyDescent="0.3">
      <c r="B47" s="85"/>
      <c r="C47" s="81"/>
      <c r="D47" s="81"/>
      <c r="E47" s="81"/>
      <c r="F47" s="88"/>
      <c r="G47" s="89"/>
    </row>
    <row r="48" spans="1:15" x14ac:dyDescent="0.25">
      <c r="G48" s="24"/>
    </row>
  </sheetData>
  <mergeCells count="17">
    <mergeCell ref="B7:G7"/>
    <mergeCell ref="B18:G18"/>
    <mergeCell ref="B2:G2"/>
    <mergeCell ref="B4:O4"/>
    <mergeCell ref="B35:G35"/>
    <mergeCell ref="F47:G47"/>
    <mergeCell ref="B40:G40"/>
    <mergeCell ref="B45:G45"/>
    <mergeCell ref="B37:G37"/>
    <mergeCell ref="F36:G36"/>
    <mergeCell ref="F38:G38"/>
    <mergeCell ref="F39:G39"/>
    <mergeCell ref="F41:G41"/>
    <mergeCell ref="F42:G42"/>
    <mergeCell ref="F43:G43"/>
    <mergeCell ref="F44:G44"/>
    <mergeCell ref="F46:G4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33B5E-B767-4A86-8346-5E5550EF68F3}">
  <sheetPr codeName="Feuil3"/>
  <dimension ref="A2:L48"/>
  <sheetViews>
    <sheetView zoomScale="90" zoomScaleNormal="90" workbookViewId="0">
      <selection activeCell="B2" sqref="B2:J2"/>
    </sheetView>
  </sheetViews>
  <sheetFormatPr baseColWidth="10" defaultColWidth="11.42578125" defaultRowHeight="15" x14ac:dyDescent="0.25"/>
  <cols>
    <col min="1" max="1" width="3.5703125" style="26" customWidth="1"/>
    <col min="2" max="2" width="42.85546875" style="26" customWidth="1"/>
    <col min="3" max="3" width="21" style="26" customWidth="1"/>
    <col min="4" max="4" width="25" style="24" customWidth="1"/>
    <col min="5" max="5" width="65.140625" style="26" customWidth="1"/>
    <col min="6" max="6" width="22.85546875" style="26" customWidth="1"/>
    <col min="7" max="7" width="27.140625" style="26" customWidth="1"/>
    <col min="8" max="9" width="28.5703125" style="26" customWidth="1"/>
    <col min="10" max="10" width="29.7109375" style="26" customWidth="1"/>
    <col min="11" max="16384" width="11.42578125" style="26"/>
  </cols>
  <sheetData>
    <row r="2" spans="1:12" ht="39.75" customHeight="1" x14ac:dyDescent="0.25">
      <c r="B2" s="110" t="s">
        <v>72</v>
      </c>
      <c r="C2" s="111"/>
      <c r="D2" s="111"/>
      <c r="E2" s="111"/>
      <c r="F2" s="111"/>
      <c r="G2" s="111"/>
      <c r="H2" s="111"/>
      <c r="I2" s="111"/>
      <c r="J2" s="112"/>
    </row>
    <row r="3" spans="1:12" ht="76.7" customHeight="1" x14ac:dyDescent="0.25">
      <c r="B3" s="107" t="s">
        <v>4</v>
      </c>
      <c r="C3" s="107" t="s">
        <v>30</v>
      </c>
      <c r="D3" s="107" t="s">
        <v>79</v>
      </c>
      <c r="E3" s="114" t="s">
        <v>36</v>
      </c>
      <c r="F3" s="107" t="s">
        <v>10</v>
      </c>
      <c r="G3" s="105" t="s">
        <v>81</v>
      </c>
      <c r="H3" s="107" t="s">
        <v>11</v>
      </c>
      <c r="I3" s="109" t="s">
        <v>73</v>
      </c>
      <c r="J3" s="109"/>
    </row>
    <row r="4" spans="1:12" ht="24.75" customHeight="1" x14ac:dyDescent="0.25">
      <c r="B4" s="113"/>
      <c r="C4" s="113"/>
      <c r="D4" s="113"/>
      <c r="E4" s="115"/>
      <c r="F4" s="113"/>
      <c r="G4" s="106"/>
      <c r="H4" s="106"/>
      <c r="I4" s="42" t="s">
        <v>39</v>
      </c>
      <c r="J4" s="42" t="s">
        <v>38</v>
      </c>
    </row>
    <row r="5" spans="1:12" s="49" customFormat="1" ht="171" customHeight="1" x14ac:dyDescent="0.25">
      <c r="A5" s="45"/>
      <c r="B5" s="44"/>
      <c r="C5" s="46"/>
      <c r="D5" s="50"/>
      <c r="E5" s="47"/>
      <c r="F5" s="48"/>
      <c r="G5" s="48"/>
      <c r="H5" s="48"/>
      <c r="I5" s="43" t="s">
        <v>40</v>
      </c>
      <c r="J5" s="43" t="s">
        <v>40</v>
      </c>
    </row>
    <row r="7" spans="1:12" ht="21.75" x14ac:dyDescent="0.4">
      <c r="B7" s="108" t="s">
        <v>14</v>
      </c>
      <c r="C7" s="108"/>
      <c r="D7" s="108"/>
      <c r="E7" s="108"/>
      <c r="F7" s="108"/>
      <c r="G7" s="108"/>
      <c r="H7" s="108"/>
      <c r="I7" s="108"/>
      <c r="J7" s="108"/>
      <c r="K7" s="34"/>
      <c r="L7" s="34"/>
    </row>
    <row r="10" spans="1:12" hidden="1" x14ac:dyDescent="0.25">
      <c r="B10" s="35" t="s">
        <v>15</v>
      </c>
    </row>
    <row r="11" spans="1:12" hidden="1" x14ac:dyDescent="0.25">
      <c r="B11" s="35" t="s">
        <v>16</v>
      </c>
    </row>
    <row r="12" spans="1:12" hidden="1" x14ac:dyDescent="0.25">
      <c r="B12" s="36" t="s">
        <v>41</v>
      </c>
    </row>
    <row r="13" spans="1:12" hidden="1" x14ac:dyDescent="0.25">
      <c r="B13" s="35" t="s">
        <v>42</v>
      </c>
    </row>
    <row r="14" spans="1:12" hidden="1" x14ac:dyDescent="0.25">
      <c r="B14" s="37" t="s">
        <v>17</v>
      </c>
    </row>
    <row r="15" spans="1:12" hidden="1" x14ac:dyDescent="0.25">
      <c r="B15" s="35" t="s">
        <v>99</v>
      </c>
    </row>
    <row r="16" spans="1:12" hidden="1" x14ac:dyDescent="0.25">
      <c r="B16" s="37" t="s">
        <v>18</v>
      </c>
    </row>
    <row r="17" spans="2:2" hidden="1" x14ac:dyDescent="0.25">
      <c r="B17" s="37" t="s">
        <v>19</v>
      </c>
    </row>
    <row r="18" spans="2:2" hidden="1" x14ac:dyDescent="0.25">
      <c r="B18" s="35" t="s">
        <v>101</v>
      </c>
    </row>
    <row r="19" spans="2:2" hidden="1" x14ac:dyDescent="0.25">
      <c r="B19" s="37" t="s">
        <v>20</v>
      </c>
    </row>
    <row r="20" spans="2:2" hidden="1" x14ac:dyDescent="0.25">
      <c r="B20" s="35" t="s">
        <v>100</v>
      </c>
    </row>
    <row r="21" spans="2:2" hidden="1" x14ac:dyDescent="0.25">
      <c r="B21" s="37" t="s">
        <v>21</v>
      </c>
    </row>
    <row r="22" spans="2:2" hidden="1" x14ac:dyDescent="0.25">
      <c r="B22" s="37" t="s">
        <v>22</v>
      </c>
    </row>
    <row r="23" spans="2:2" hidden="1" x14ac:dyDescent="0.25">
      <c r="B23" s="35" t="s">
        <v>102</v>
      </c>
    </row>
    <row r="24" spans="2:2" hidden="1" x14ac:dyDescent="0.25">
      <c r="B24" s="37" t="s">
        <v>23</v>
      </c>
    </row>
    <row r="25" spans="2:2" hidden="1" x14ac:dyDescent="0.25">
      <c r="B25" s="35" t="s">
        <v>24</v>
      </c>
    </row>
    <row r="26" spans="2:2" hidden="1" x14ac:dyDescent="0.25">
      <c r="B26" s="38" t="s">
        <v>103</v>
      </c>
    </row>
    <row r="27" spans="2:2" hidden="1" x14ac:dyDescent="0.25">
      <c r="B27" s="38" t="s">
        <v>104</v>
      </c>
    </row>
    <row r="28" spans="2:2" hidden="1" x14ac:dyDescent="0.25">
      <c r="B28" s="38" t="s">
        <v>105</v>
      </c>
    </row>
    <row r="29" spans="2:2" hidden="1" x14ac:dyDescent="0.25">
      <c r="B29" s="38" t="s">
        <v>106</v>
      </c>
    </row>
    <row r="30" spans="2:2" hidden="1" x14ac:dyDescent="0.25">
      <c r="B30" s="38" t="s">
        <v>25</v>
      </c>
    </row>
    <row r="31" spans="2:2" hidden="1" x14ac:dyDescent="0.25">
      <c r="B31" s="38" t="s">
        <v>26</v>
      </c>
    </row>
    <row r="32" spans="2:2" hidden="1" x14ac:dyDescent="0.25">
      <c r="B32" s="38" t="s">
        <v>43</v>
      </c>
    </row>
    <row r="33" spans="2:2" hidden="1" x14ac:dyDescent="0.25">
      <c r="B33" s="38" t="s">
        <v>107</v>
      </c>
    </row>
    <row r="34" spans="2:2" hidden="1" x14ac:dyDescent="0.25">
      <c r="B34" s="38" t="s">
        <v>108</v>
      </c>
    </row>
    <row r="35" spans="2:2" hidden="1" x14ac:dyDescent="0.25">
      <c r="B35" s="38" t="s">
        <v>109</v>
      </c>
    </row>
    <row r="36" spans="2:2" hidden="1" x14ac:dyDescent="0.25">
      <c r="B36" s="38" t="s">
        <v>110</v>
      </c>
    </row>
    <row r="37" spans="2:2" hidden="1" x14ac:dyDescent="0.25">
      <c r="B37" s="38" t="s">
        <v>111</v>
      </c>
    </row>
    <row r="38" spans="2:2" hidden="1" x14ac:dyDescent="0.25">
      <c r="B38" s="38" t="s">
        <v>112</v>
      </c>
    </row>
    <row r="39" spans="2:2" hidden="1" x14ac:dyDescent="0.25">
      <c r="B39" s="38" t="s">
        <v>113</v>
      </c>
    </row>
    <row r="40" spans="2:2" hidden="1" x14ac:dyDescent="0.25">
      <c r="B40" s="35" t="s">
        <v>114</v>
      </c>
    </row>
    <row r="41" spans="2:2" hidden="1" x14ac:dyDescent="0.25">
      <c r="B41" s="35" t="s">
        <v>115</v>
      </c>
    </row>
    <row r="42" spans="2:2" hidden="1" x14ac:dyDescent="0.25">
      <c r="B42" s="39" t="s">
        <v>44</v>
      </c>
    </row>
    <row r="43" spans="2:2" hidden="1" x14ac:dyDescent="0.25">
      <c r="B43" s="35" t="s">
        <v>116</v>
      </c>
    </row>
    <row r="44" spans="2:2" hidden="1" x14ac:dyDescent="0.25">
      <c r="B44" s="35" t="s">
        <v>117</v>
      </c>
    </row>
    <row r="45" spans="2:2" hidden="1" x14ac:dyDescent="0.25">
      <c r="B45" s="35" t="s">
        <v>118</v>
      </c>
    </row>
    <row r="46" spans="2:2" ht="30.2" hidden="1" x14ac:dyDescent="0.25">
      <c r="B46" s="87" t="s">
        <v>27</v>
      </c>
    </row>
    <row r="47" spans="2:2" hidden="1" x14ac:dyDescent="0.25">
      <c r="B47" s="37" t="s">
        <v>28</v>
      </c>
    </row>
    <row r="48" spans="2:2" hidden="1" x14ac:dyDescent="0.25">
      <c r="B48" s="35" t="s">
        <v>24</v>
      </c>
    </row>
  </sheetData>
  <mergeCells count="10">
    <mergeCell ref="G3:G4"/>
    <mergeCell ref="H3:H4"/>
    <mergeCell ref="B7:J7"/>
    <mergeCell ref="I3:J3"/>
    <mergeCell ref="B2:J2"/>
    <mergeCell ref="B3:B4"/>
    <mergeCell ref="C3:C4"/>
    <mergeCell ref="E3:E4"/>
    <mergeCell ref="F3:F4"/>
    <mergeCell ref="D3:D4"/>
  </mergeCells>
  <dataValidations count="4">
    <dataValidation showDropDown="1" showInputMessage="1" showErrorMessage="1" sqref="I5:J5" xr:uid="{576A58D3-4423-434C-B8E0-7E19BFF7A318}"/>
    <dataValidation type="list" allowBlank="1" showInputMessage="1" showErrorMessage="1" sqref="F5" xr:uid="{E8F07ECB-A5D1-4E24-A5CC-8AA74C1B657D}">
      <formula1>$B$10:$B$25</formula1>
    </dataValidation>
    <dataValidation type="list" allowBlank="1" showInputMessage="1" showErrorMessage="1" sqref="G5" xr:uid="{B9DBC5CE-6416-40B6-8FE5-72843AFB078B}">
      <formula1>$B$26:$B$39</formula1>
    </dataValidation>
    <dataValidation type="list" allowBlank="1" showInputMessage="1" showErrorMessage="1" sqref="H5" xr:uid="{153FBE45-44BA-49DA-865C-EFD180992307}">
      <formula1>$B$40:$B$48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98F9F-1F69-4867-92EC-7B43C21DB9CE}">
  <sheetPr codeName="Feuil4"/>
  <dimension ref="B2:Q12"/>
  <sheetViews>
    <sheetView zoomScale="73" zoomScaleNormal="73" workbookViewId="0">
      <selection activeCell="B2" sqref="B2:Q2"/>
    </sheetView>
  </sheetViews>
  <sheetFormatPr baseColWidth="10" defaultColWidth="11.42578125" defaultRowHeight="15" x14ac:dyDescent="0.25"/>
  <cols>
    <col min="1" max="1" width="4.28515625" style="24" customWidth="1"/>
    <col min="2" max="2" width="49.42578125" style="24" customWidth="1"/>
    <col min="3" max="3" width="14.28515625" style="24" customWidth="1"/>
    <col min="4" max="4" width="15.7109375" style="24" customWidth="1"/>
    <col min="5" max="5" width="16.7109375" style="24" customWidth="1"/>
    <col min="6" max="6" width="26.7109375" style="24" customWidth="1"/>
    <col min="7" max="7" width="84.7109375" style="24" customWidth="1"/>
    <col min="8" max="8" width="34.5703125" style="24" customWidth="1"/>
    <col min="9" max="14" width="6.7109375" style="24" customWidth="1"/>
    <col min="15" max="16" width="50.85546875" style="24" customWidth="1"/>
    <col min="17" max="17" width="57.7109375" style="24" customWidth="1"/>
    <col min="18" max="16384" width="11.42578125" style="24"/>
  </cols>
  <sheetData>
    <row r="2" spans="2:17" ht="53.45" customHeight="1" x14ac:dyDescent="0.25">
      <c r="B2" s="116" t="s">
        <v>76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</row>
    <row r="3" spans="2:17" ht="44.45" customHeight="1" x14ac:dyDescent="0.25">
      <c r="B3" s="118" t="s">
        <v>77</v>
      </c>
      <c r="C3" s="122" t="s">
        <v>80</v>
      </c>
      <c r="D3" s="123"/>
      <c r="E3" s="124"/>
      <c r="F3" s="125" t="s">
        <v>95</v>
      </c>
      <c r="G3" s="120" t="s">
        <v>12</v>
      </c>
      <c r="H3" s="121" t="s">
        <v>78</v>
      </c>
      <c r="I3" s="118" t="s">
        <v>37</v>
      </c>
      <c r="J3" s="118"/>
      <c r="K3" s="118"/>
      <c r="L3" s="118"/>
      <c r="M3" s="118"/>
      <c r="N3" s="118"/>
      <c r="O3" s="117" t="s">
        <v>74</v>
      </c>
      <c r="P3" s="117" t="s">
        <v>85</v>
      </c>
      <c r="Q3" s="119" t="s">
        <v>71</v>
      </c>
    </row>
    <row r="4" spans="2:17" ht="90" customHeight="1" x14ac:dyDescent="0.25">
      <c r="B4" s="117"/>
      <c r="C4" s="86" t="s">
        <v>82</v>
      </c>
      <c r="D4" s="86" t="s">
        <v>84</v>
      </c>
      <c r="E4" s="86" t="s">
        <v>83</v>
      </c>
      <c r="F4" s="126"/>
      <c r="G4" s="118"/>
      <c r="H4" s="117"/>
      <c r="I4" s="41" t="s">
        <v>13</v>
      </c>
      <c r="J4" s="41" t="s">
        <v>31</v>
      </c>
      <c r="K4" s="41" t="s">
        <v>32</v>
      </c>
      <c r="L4" s="41" t="s">
        <v>33</v>
      </c>
      <c r="M4" s="41" t="s">
        <v>34</v>
      </c>
      <c r="N4" s="41" t="s">
        <v>35</v>
      </c>
      <c r="O4" s="117"/>
      <c r="P4" s="117"/>
      <c r="Q4" s="119"/>
    </row>
    <row r="5" spans="2:17" s="32" customFormat="1" ht="211.7" customHeight="1" x14ac:dyDescent="0.25">
      <c r="B5" s="22"/>
      <c r="C5" s="22"/>
      <c r="D5" s="22"/>
      <c r="E5" s="22"/>
      <c r="F5" s="22"/>
      <c r="G5" s="22"/>
      <c r="H5" s="23"/>
      <c r="I5" s="23"/>
      <c r="J5" s="23"/>
      <c r="K5" s="23"/>
      <c r="L5" s="23"/>
      <c r="M5" s="23"/>
      <c r="N5" s="23"/>
      <c r="O5" s="22"/>
      <c r="P5" s="22"/>
      <c r="Q5" s="22"/>
    </row>
    <row r="7" spans="2:17" ht="21.75" x14ac:dyDescent="0.4">
      <c r="B7" s="108" t="s">
        <v>14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</row>
    <row r="8" spans="2:17" ht="28.5" x14ac:dyDescent="0.45">
      <c r="B8" s="40"/>
      <c r="C8" s="40"/>
      <c r="D8" s="40"/>
      <c r="E8" s="40"/>
      <c r="F8" s="40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2:17" x14ac:dyDescent="0.25">
      <c r="B9" s="33"/>
      <c r="C9" s="33"/>
      <c r="D9" s="33"/>
      <c r="E9" s="33"/>
      <c r="F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2:17" x14ac:dyDescent="0.25"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2:17" ht="28.5" x14ac:dyDescent="0.45">
      <c r="B11" s="40"/>
      <c r="C11" s="40"/>
      <c r="D11" s="40"/>
      <c r="E11" s="40"/>
      <c r="F11" s="40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2:17" x14ac:dyDescent="0.25">
      <c r="H12" s="33"/>
      <c r="I12" s="33"/>
      <c r="J12" s="33"/>
      <c r="K12" s="33"/>
      <c r="L12" s="33"/>
      <c r="M12" s="33"/>
      <c r="N12" s="33"/>
      <c r="O12" s="33"/>
      <c r="P12" s="33"/>
      <c r="Q12" s="33"/>
    </row>
  </sheetData>
  <mergeCells count="11">
    <mergeCell ref="B2:Q2"/>
    <mergeCell ref="B7:Q7"/>
    <mergeCell ref="O3:O4"/>
    <mergeCell ref="P3:P4"/>
    <mergeCell ref="B3:B4"/>
    <mergeCell ref="I3:N3"/>
    <mergeCell ref="Q3:Q4"/>
    <mergeCell ref="G3:G4"/>
    <mergeCell ref="H3:H4"/>
    <mergeCell ref="C3:E3"/>
    <mergeCell ref="F3:F4"/>
  </mergeCells>
  <hyperlinks>
    <hyperlink ref="Q3:Q4" r:id="rId1" display="https://www.le-reses.org/ressources-pedagogiques-pdf/plus-de-rso-dans-mon-asso" xr:uid="{4D04E67B-BA1C-4B9D-917E-8DAFF43A7DF2}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7D7A8-DA34-454D-8DB0-7968D842A628}">
  <dimension ref="A1:AR356"/>
  <sheetViews>
    <sheetView zoomScale="90" zoomScaleNormal="90" workbookViewId="0">
      <selection activeCell="B2" sqref="B2:F2"/>
    </sheetView>
  </sheetViews>
  <sheetFormatPr baseColWidth="10" defaultColWidth="11.42578125" defaultRowHeight="15" x14ac:dyDescent="0.25"/>
  <cols>
    <col min="1" max="1" width="11.42578125" style="26"/>
    <col min="2" max="2" width="80.7109375" style="1" customWidth="1"/>
    <col min="3" max="3" width="15.7109375" style="1" customWidth="1"/>
    <col min="4" max="4" width="80.7109375" style="1" customWidth="1"/>
    <col min="5" max="5" width="9.7109375" style="1" customWidth="1"/>
    <col min="6" max="6" width="15.7109375" style="1" customWidth="1"/>
    <col min="7" max="7" width="13.140625" style="1" customWidth="1"/>
    <col min="8" max="16384" width="11.42578125" style="1"/>
  </cols>
  <sheetData>
    <row r="1" spans="2:44" s="26" customFormat="1" ht="11.25" customHeight="1" x14ac:dyDescent="0.25"/>
    <row r="2" spans="2:44" ht="39.75" x14ac:dyDescent="0.7">
      <c r="B2" s="152" t="s">
        <v>75</v>
      </c>
      <c r="C2" s="152"/>
      <c r="D2" s="152"/>
      <c r="E2" s="152"/>
      <c r="F2" s="152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</row>
    <row r="3" spans="2:44" ht="12.2" customHeight="1" thickBot="1" x14ac:dyDescent="0.3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</row>
    <row r="4" spans="2:44" ht="51" customHeight="1" x14ac:dyDescent="0.25">
      <c r="B4" s="153" t="s">
        <v>88</v>
      </c>
      <c r="C4" s="154"/>
      <c r="D4" s="154"/>
      <c r="E4" s="154"/>
      <c r="F4" s="155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</row>
    <row r="5" spans="2:44" ht="31.7" customHeight="1" x14ac:dyDescent="0.25">
      <c r="B5" s="156" t="s">
        <v>86</v>
      </c>
      <c r="C5" s="157"/>
      <c r="D5" s="157"/>
      <c r="E5" s="157"/>
      <c r="F5" s="158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2:44" ht="21.75" x14ac:dyDescent="0.25">
      <c r="B6" s="3" t="s">
        <v>46</v>
      </c>
      <c r="C6" s="138" t="s">
        <v>47</v>
      </c>
      <c r="D6" s="138"/>
      <c r="E6" s="138"/>
      <c r="F6" s="139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</row>
    <row r="7" spans="2:44" ht="47.25" customHeight="1" x14ac:dyDescent="0.25">
      <c r="B7" s="3" t="s">
        <v>48</v>
      </c>
      <c r="C7" s="136" t="s">
        <v>49</v>
      </c>
      <c r="D7" s="136"/>
      <c r="E7" s="136"/>
      <c r="F7" s="137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</row>
    <row r="8" spans="2:44" ht="19.5" customHeight="1" x14ac:dyDescent="0.25">
      <c r="B8" s="3" t="s">
        <v>50</v>
      </c>
      <c r="C8" s="138" t="s">
        <v>65</v>
      </c>
      <c r="D8" s="138"/>
      <c r="E8" s="138"/>
      <c r="F8" s="139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</row>
    <row r="9" spans="2:44" ht="63.95" customHeight="1" x14ac:dyDescent="0.25">
      <c r="B9" s="130" t="s">
        <v>119</v>
      </c>
      <c r="C9" s="131"/>
      <c r="D9" s="131"/>
      <c r="E9" s="131"/>
      <c r="F9" s="132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</row>
    <row r="10" spans="2:44" ht="139.5" customHeight="1" x14ac:dyDescent="0.25">
      <c r="B10" s="130" t="s">
        <v>122</v>
      </c>
      <c r="C10" s="131"/>
      <c r="D10" s="131"/>
      <c r="E10" s="131"/>
      <c r="F10" s="132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</row>
    <row r="11" spans="2:44" ht="60" customHeight="1" thickBot="1" x14ac:dyDescent="0.3">
      <c r="B11" s="133" t="s">
        <v>87</v>
      </c>
      <c r="C11" s="134"/>
      <c r="D11" s="134"/>
      <c r="E11" s="134"/>
      <c r="F11" s="13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</row>
    <row r="12" spans="2:44" s="26" customFormat="1" ht="24" customHeight="1" thickBot="1" x14ac:dyDescent="0.3"/>
    <row r="13" spans="2:44" ht="28.5" customHeight="1" x14ac:dyDescent="0.25">
      <c r="B13" s="127" t="s">
        <v>89</v>
      </c>
      <c r="C13" s="128"/>
      <c r="D13" s="128"/>
      <c r="E13" s="128"/>
      <c r="F13" s="129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</row>
    <row r="14" spans="2:44" ht="18.75" x14ac:dyDescent="0.25">
      <c r="B14" s="149" t="s">
        <v>51</v>
      </c>
      <c r="C14" s="150"/>
      <c r="D14" s="150" t="s">
        <v>52</v>
      </c>
      <c r="E14" s="150"/>
      <c r="F14" s="151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</row>
    <row r="15" spans="2:44" ht="18.75" x14ac:dyDescent="0.25">
      <c r="B15" s="4" t="s">
        <v>53</v>
      </c>
      <c r="C15" s="5" t="s">
        <v>54</v>
      </c>
      <c r="D15" s="5" t="s">
        <v>53</v>
      </c>
      <c r="E15" s="5" t="s">
        <v>55</v>
      </c>
      <c r="F15" s="6" t="s">
        <v>54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</row>
    <row r="16" spans="2:44" ht="21.2" customHeight="1" x14ac:dyDescent="0.25">
      <c r="B16" s="62"/>
      <c r="C16" s="63"/>
      <c r="D16" s="54" t="s">
        <v>56</v>
      </c>
      <c r="E16" s="55"/>
      <c r="F16" s="5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</row>
    <row r="17" spans="1:44" ht="15.75" x14ac:dyDescent="0.25">
      <c r="B17" s="64"/>
      <c r="C17" s="63"/>
      <c r="D17" s="79" t="s">
        <v>67</v>
      </c>
      <c r="E17" s="55" t="s">
        <v>48</v>
      </c>
      <c r="F17" s="58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</row>
    <row r="18" spans="1:44" ht="15.75" x14ac:dyDescent="0.25">
      <c r="B18" s="62"/>
      <c r="C18" s="63"/>
      <c r="D18" s="59"/>
      <c r="E18" s="55"/>
      <c r="F18" s="58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</row>
    <row r="19" spans="1:44" ht="15.75" x14ac:dyDescent="0.25">
      <c r="B19" s="62"/>
      <c r="C19" s="63"/>
      <c r="D19" s="60"/>
      <c r="E19" s="55"/>
      <c r="F19" s="58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</row>
    <row r="20" spans="1:44" ht="15.75" x14ac:dyDescent="0.25">
      <c r="B20" s="62"/>
      <c r="C20" s="63"/>
      <c r="D20" s="60"/>
      <c r="E20" s="55"/>
      <c r="F20" s="58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</row>
    <row r="21" spans="1:44" ht="15.75" x14ac:dyDescent="0.25">
      <c r="B21" s="62"/>
      <c r="C21" s="63"/>
      <c r="D21" s="60" t="s">
        <v>68</v>
      </c>
      <c r="E21" s="55"/>
      <c r="F21" s="58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</row>
    <row r="22" spans="1:44" ht="15.75" x14ac:dyDescent="0.25">
      <c r="B22" s="62"/>
      <c r="C22" s="63"/>
      <c r="D22" s="60" t="s">
        <v>57</v>
      </c>
      <c r="E22" s="55"/>
      <c r="F22" s="58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</row>
    <row r="23" spans="1:44" ht="15.75" x14ac:dyDescent="0.25">
      <c r="B23" s="62"/>
      <c r="C23" s="63"/>
      <c r="D23" s="60" t="s">
        <v>58</v>
      </c>
      <c r="E23" s="55"/>
      <c r="F23" s="58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</row>
    <row r="24" spans="1:44" ht="15.75" x14ac:dyDescent="0.25">
      <c r="B24" s="62"/>
      <c r="C24" s="63"/>
      <c r="D24" s="60" t="s">
        <v>59</v>
      </c>
      <c r="E24" s="55"/>
      <c r="F24" s="58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</row>
    <row r="25" spans="1:44" ht="15.75" x14ac:dyDescent="0.25">
      <c r="B25" s="62"/>
      <c r="C25" s="63"/>
      <c r="D25" s="60" t="s">
        <v>66</v>
      </c>
      <c r="E25" s="55"/>
      <c r="F25" s="58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</row>
    <row r="26" spans="1:44" ht="15.75" x14ac:dyDescent="0.25">
      <c r="B26" s="62"/>
      <c r="C26" s="63"/>
      <c r="D26" s="60" t="s">
        <v>60</v>
      </c>
      <c r="E26" s="55"/>
      <c r="F26" s="58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</row>
    <row r="27" spans="1:44" ht="15.75" x14ac:dyDescent="0.25">
      <c r="B27" s="62"/>
      <c r="C27" s="63"/>
      <c r="D27" s="61"/>
      <c r="E27" s="55"/>
      <c r="F27" s="58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</row>
    <row r="28" spans="1:44" ht="18.75" x14ac:dyDescent="0.25">
      <c r="B28" s="66" t="s">
        <v>61</v>
      </c>
      <c r="C28" s="9"/>
      <c r="D28" s="7" t="s">
        <v>62</v>
      </c>
      <c r="E28" s="10"/>
      <c r="F28" s="11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</row>
    <row r="29" spans="1:44" ht="23.25" customHeight="1" x14ac:dyDescent="0.25">
      <c r="B29" s="143" t="s">
        <v>69</v>
      </c>
      <c r="C29" s="144"/>
      <c r="D29" s="144"/>
      <c r="E29" s="144"/>
      <c r="F29" s="145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</row>
    <row r="30" spans="1:44" s="15" customFormat="1" ht="18" customHeight="1" x14ac:dyDescent="0.25">
      <c r="A30" s="53"/>
      <c r="B30" s="65"/>
      <c r="C30" s="63"/>
      <c r="D30" s="61"/>
      <c r="E30" s="55"/>
      <c r="F30" s="58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</row>
    <row r="31" spans="1:44" ht="15.75" x14ac:dyDescent="0.25">
      <c r="B31" s="65"/>
      <c r="C31" s="63"/>
      <c r="D31" s="61"/>
      <c r="E31" s="55"/>
      <c r="F31" s="58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</row>
    <row r="32" spans="1:44" ht="15.75" x14ac:dyDescent="0.25">
      <c r="B32" s="65"/>
      <c r="C32" s="63"/>
      <c r="D32" s="61"/>
      <c r="E32" s="55"/>
      <c r="F32" s="58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</row>
    <row r="33" spans="2:44" ht="22.5" thickBot="1" x14ac:dyDescent="0.3">
      <c r="B33" s="12" t="s">
        <v>63</v>
      </c>
      <c r="C33" s="17">
        <f>SUM(C16:C32)</f>
        <v>0</v>
      </c>
      <c r="D33" s="13" t="s">
        <v>64</v>
      </c>
      <c r="E33" s="14"/>
      <c r="F33" s="16">
        <f>SUM(F16:F32)</f>
        <v>0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</row>
    <row r="34" spans="2:44" x14ac:dyDescent="0.25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</row>
    <row r="35" spans="2:44" ht="91.5" customHeight="1" x14ac:dyDescent="0.25">
      <c r="B35" s="140" t="s">
        <v>70</v>
      </c>
      <c r="C35" s="141"/>
      <c r="D35" s="141"/>
      <c r="E35" s="141"/>
      <c r="F35" s="142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</row>
    <row r="36" spans="2:44" ht="39" customHeight="1" thickBot="1" x14ac:dyDescent="0.3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</row>
    <row r="37" spans="2:44" ht="27.75" x14ac:dyDescent="0.25">
      <c r="B37" s="146" t="s">
        <v>97</v>
      </c>
      <c r="C37" s="147"/>
      <c r="D37" s="147"/>
      <c r="E37" s="147"/>
      <c r="F37" s="148"/>
      <c r="G37" s="24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</row>
    <row r="38" spans="2:44" ht="18.75" x14ac:dyDescent="0.25">
      <c r="B38" s="149" t="s">
        <v>51</v>
      </c>
      <c r="C38" s="150"/>
      <c r="D38" s="150" t="s">
        <v>52</v>
      </c>
      <c r="E38" s="150"/>
      <c r="F38" s="151"/>
      <c r="G38" s="24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</row>
    <row r="39" spans="2:44" ht="18.75" x14ac:dyDescent="0.25">
      <c r="B39" s="4" t="s">
        <v>53</v>
      </c>
      <c r="C39" s="5" t="s">
        <v>54</v>
      </c>
      <c r="D39" s="5" t="s">
        <v>53</v>
      </c>
      <c r="E39" s="5" t="s">
        <v>55</v>
      </c>
      <c r="F39" s="6" t="s">
        <v>54</v>
      </c>
      <c r="G39" s="24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</row>
    <row r="40" spans="2:44" ht="15.75" x14ac:dyDescent="0.25">
      <c r="B40" s="62"/>
      <c r="C40" s="63"/>
      <c r="D40" s="54"/>
      <c r="E40" s="55"/>
      <c r="F40" s="56"/>
      <c r="G40" s="24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</row>
    <row r="41" spans="2:44" ht="15.75" x14ac:dyDescent="0.25">
      <c r="B41" s="64"/>
      <c r="C41" s="63"/>
      <c r="D41" s="57"/>
      <c r="E41" s="55"/>
      <c r="F41" s="58"/>
      <c r="G41" s="24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</row>
    <row r="42" spans="2:44" ht="15.75" x14ac:dyDescent="0.25">
      <c r="B42" s="62"/>
      <c r="C42" s="63"/>
      <c r="D42" s="59"/>
      <c r="E42" s="55"/>
      <c r="F42" s="58"/>
      <c r="G42" s="24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</row>
    <row r="43" spans="2:44" ht="15.75" x14ac:dyDescent="0.25">
      <c r="B43" s="62"/>
      <c r="C43" s="63"/>
      <c r="D43" s="59"/>
      <c r="E43" s="55"/>
      <c r="F43" s="58"/>
      <c r="G43" s="24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</row>
    <row r="44" spans="2:44" ht="15.75" x14ac:dyDescent="0.25">
      <c r="B44" s="62"/>
      <c r="C44" s="63"/>
      <c r="D44" s="59"/>
      <c r="E44" s="55"/>
      <c r="F44" s="58"/>
      <c r="G44" s="24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</row>
    <row r="45" spans="2:44" ht="15.75" x14ac:dyDescent="0.25">
      <c r="B45" s="62"/>
      <c r="C45" s="63"/>
      <c r="D45" s="60"/>
      <c r="E45" s="55"/>
      <c r="F45" s="58"/>
      <c r="G45" s="24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</row>
    <row r="46" spans="2:44" ht="15.75" x14ac:dyDescent="0.25">
      <c r="B46" s="62"/>
      <c r="C46" s="63"/>
      <c r="D46" s="60"/>
      <c r="E46" s="55"/>
      <c r="F46" s="58"/>
      <c r="G46" s="24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</row>
    <row r="47" spans="2:44" ht="15.75" x14ac:dyDescent="0.25">
      <c r="B47" s="62"/>
      <c r="C47" s="63"/>
      <c r="D47" s="60"/>
      <c r="E47" s="55"/>
      <c r="F47" s="58"/>
      <c r="G47" s="24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</row>
    <row r="48" spans="2:44" ht="15.75" x14ac:dyDescent="0.25">
      <c r="B48" s="62"/>
      <c r="C48" s="63"/>
      <c r="D48" s="60"/>
      <c r="E48" s="55"/>
      <c r="F48" s="58"/>
      <c r="G48" s="24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</row>
    <row r="49" spans="2:44" ht="15.75" x14ac:dyDescent="0.25">
      <c r="B49" s="62"/>
      <c r="C49" s="63"/>
      <c r="D49" s="60"/>
      <c r="E49" s="55"/>
      <c r="F49" s="58"/>
      <c r="G49" s="24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</row>
    <row r="50" spans="2:44" ht="15.75" x14ac:dyDescent="0.25">
      <c r="B50" s="62"/>
      <c r="C50" s="63"/>
      <c r="D50" s="60"/>
      <c r="E50" s="55"/>
      <c r="F50" s="58"/>
      <c r="G50" s="24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</row>
    <row r="51" spans="2:44" ht="15.75" x14ac:dyDescent="0.25">
      <c r="B51" s="62"/>
      <c r="C51" s="63"/>
      <c r="D51" s="61"/>
      <c r="E51" s="55"/>
      <c r="F51" s="58"/>
      <c r="G51" s="24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</row>
    <row r="52" spans="2:44" ht="18.75" x14ac:dyDescent="0.25">
      <c r="B52" s="66" t="s">
        <v>61</v>
      </c>
      <c r="C52" s="21">
        <f>SUM(C40:C51)</f>
        <v>0</v>
      </c>
      <c r="D52" s="7" t="s">
        <v>62</v>
      </c>
      <c r="E52" s="8"/>
      <c r="F52" s="18">
        <f>SUM(F41:F51)</f>
        <v>0</v>
      </c>
      <c r="G52" s="24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</row>
    <row r="53" spans="2:44" ht="18.75" x14ac:dyDescent="0.25">
      <c r="B53" s="143" t="s">
        <v>69</v>
      </c>
      <c r="C53" s="144"/>
      <c r="D53" s="144"/>
      <c r="E53" s="144"/>
      <c r="F53" s="145"/>
      <c r="G53" s="24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</row>
    <row r="54" spans="2:44" ht="15.75" x14ac:dyDescent="0.25">
      <c r="B54" s="62"/>
      <c r="C54" s="63"/>
      <c r="D54" s="60"/>
      <c r="E54" s="55"/>
      <c r="F54" s="58"/>
      <c r="G54" s="24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</row>
    <row r="55" spans="2:44" ht="15.75" x14ac:dyDescent="0.25">
      <c r="B55" s="62"/>
      <c r="C55" s="63"/>
      <c r="D55" s="60"/>
      <c r="E55" s="55"/>
      <c r="F55" s="58"/>
      <c r="G55" s="24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</row>
    <row r="56" spans="2:44" ht="15.75" x14ac:dyDescent="0.25">
      <c r="B56" s="62"/>
      <c r="C56" s="63"/>
      <c r="D56" s="60"/>
      <c r="E56" s="55"/>
      <c r="F56" s="58"/>
      <c r="G56" s="24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</row>
    <row r="57" spans="2:44" ht="22.5" thickBot="1" x14ac:dyDescent="0.3">
      <c r="B57" s="12" t="s">
        <v>63</v>
      </c>
      <c r="C57" s="20">
        <f>SUM(C54:C56)</f>
        <v>0</v>
      </c>
      <c r="D57" s="13" t="s">
        <v>64</v>
      </c>
      <c r="E57" s="14"/>
      <c r="F57" s="19">
        <f>SUM(F52,F54:F56)</f>
        <v>0</v>
      </c>
      <c r="G57" s="24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</row>
    <row r="58" spans="2:44" x14ac:dyDescent="0.25">
      <c r="B58" s="26"/>
      <c r="C58" s="26"/>
      <c r="D58" s="26"/>
      <c r="E58" s="26"/>
      <c r="F58" s="26"/>
      <c r="G58" s="24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</row>
    <row r="59" spans="2:44" ht="98.25" customHeight="1" x14ac:dyDescent="0.25">
      <c r="B59" s="140" t="s">
        <v>70</v>
      </c>
      <c r="C59" s="141"/>
      <c r="D59" s="141"/>
      <c r="E59" s="141"/>
      <c r="F59" s="142"/>
      <c r="G59" s="24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</row>
    <row r="60" spans="2:44" ht="21.75" customHeight="1" x14ac:dyDescent="0.25"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</row>
    <row r="61" spans="2:44" x14ac:dyDescent="0.25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</row>
    <row r="62" spans="2:44" x14ac:dyDescent="0.25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</row>
    <row r="63" spans="2:44" x14ac:dyDescent="0.25"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</row>
    <row r="64" spans="2:44" x14ac:dyDescent="0.25"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</row>
    <row r="65" spans="2:44" x14ac:dyDescent="0.25"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</row>
    <row r="66" spans="2:44" x14ac:dyDescent="0.25"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</row>
    <row r="67" spans="2:44" x14ac:dyDescent="0.25"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</row>
    <row r="68" spans="2:44" x14ac:dyDescent="0.25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</row>
    <row r="69" spans="2:44" x14ac:dyDescent="0.25"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</row>
    <row r="70" spans="2:44" x14ac:dyDescent="0.25"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</row>
    <row r="71" spans="2:44" x14ac:dyDescent="0.25"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</row>
    <row r="72" spans="2:44" x14ac:dyDescent="0.25"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</row>
    <row r="73" spans="2:44" x14ac:dyDescent="0.25"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</row>
    <row r="74" spans="2:44" x14ac:dyDescent="0.25"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</row>
    <row r="75" spans="2:44" x14ac:dyDescent="0.25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</row>
    <row r="76" spans="2:44" x14ac:dyDescent="0.25"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</row>
    <row r="77" spans="2:44" x14ac:dyDescent="0.25"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</row>
    <row r="78" spans="2:44" x14ac:dyDescent="0.25"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</row>
    <row r="79" spans="2:44" x14ac:dyDescent="0.25"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</row>
    <row r="80" spans="2:44" x14ac:dyDescent="0.25"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</row>
    <row r="81" spans="2:44" x14ac:dyDescent="0.25"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</row>
    <row r="82" spans="2:44" x14ac:dyDescent="0.25"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</row>
    <row r="83" spans="2:44" x14ac:dyDescent="0.25"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</row>
    <row r="84" spans="2:44" x14ac:dyDescent="0.25"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</row>
    <row r="85" spans="2:44" x14ac:dyDescent="0.25"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</row>
    <row r="86" spans="2:44" x14ac:dyDescent="0.25"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</row>
    <row r="87" spans="2:44" x14ac:dyDescent="0.25"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</row>
    <row r="88" spans="2:44" x14ac:dyDescent="0.25"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</row>
    <row r="89" spans="2:44" x14ac:dyDescent="0.25"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</row>
    <row r="90" spans="2:44" x14ac:dyDescent="0.25"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</row>
    <row r="91" spans="2:44" x14ac:dyDescent="0.25"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</row>
    <row r="92" spans="2:44" x14ac:dyDescent="0.25"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</row>
    <row r="93" spans="2:44" x14ac:dyDescent="0.25"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</row>
    <row r="94" spans="2:44" x14ac:dyDescent="0.25"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</row>
    <row r="95" spans="2:44" x14ac:dyDescent="0.25"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</row>
    <row r="96" spans="2:44" x14ac:dyDescent="0.25"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</row>
    <row r="97" spans="2:44" x14ac:dyDescent="0.25"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</row>
    <row r="98" spans="2:44" x14ac:dyDescent="0.25"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</row>
    <row r="99" spans="2:44" x14ac:dyDescent="0.25"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</row>
    <row r="100" spans="2:44" x14ac:dyDescent="0.25"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</row>
    <row r="101" spans="2:44" x14ac:dyDescent="0.25"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</row>
    <row r="102" spans="2:44" x14ac:dyDescent="0.25"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</row>
    <row r="103" spans="2:44" x14ac:dyDescent="0.25"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</row>
    <row r="104" spans="2:44" x14ac:dyDescent="0.25"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</row>
    <row r="105" spans="2:44" x14ac:dyDescent="0.25"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</row>
    <row r="106" spans="2:44" x14ac:dyDescent="0.25"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</row>
    <row r="107" spans="2:44" x14ac:dyDescent="0.25"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</row>
    <row r="108" spans="2:44" x14ac:dyDescent="0.25"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</row>
    <row r="109" spans="2:44" x14ac:dyDescent="0.25"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</row>
    <row r="110" spans="2:44" x14ac:dyDescent="0.25"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</row>
    <row r="111" spans="2:44" x14ac:dyDescent="0.25"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</row>
    <row r="112" spans="2:44" x14ac:dyDescent="0.25"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</row>
    <row r="113" spans="2:44" x14ac:dyDescent="0.25"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</row>
    <row r="114" spans="2:44" x14ac:dyDescent="0.25"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</row>
    <row r="115" spans="2:44" x14ac:dyDescent="0.25"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</row>
    <row r="116" spans="2:44" x14ac:dyDescent="0.25"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</row>
    <row r="117" spans="2:44" x14ac:dyDescent="0.25"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</row>
    <row r="118" spans="2:44" x14ac:dyDescent="0.25"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</row>
    <row r="119" spans="2:44" x14ac:dyDescent="0.25"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</row>
    <row r="120" spans="2:44" x14ac:dyDescent="0.25"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</row>
    <row r="121" spans="2:44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</row>
    <row r="122" spans="2:44" x14ac:dyDescent="0.25"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</row>
    <row r="123" spans="2:44" x14ac:dyDescent="0.25"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</row>
    <row r="124" spans="2:44" x14ac:dyDescent="0.25"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</row>
    <row r="125" spans="2:44" x14ac:dyDescent="0.25"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</row>
    <row r="126" spans="2:44" x14ac:dyDescent="0.25"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</row>
    <row r="127" spans="2:44" x14ac:dyDescent="0.25"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</row>
    <row r="128" spans="2:44" x14ac:dyDescent="0.25"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</row>
    <row r="129" spans="2:44" x14ac:dyDescent="0.25"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</row>
    <row r="130" spans="2:44" x14ac:dyDescent="0.25"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</row>
    <row r="131" spans="2:44" x14ac:dyDescent="0.25"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</row>
    <row r="132" spans="2:44" x14ac:dyDescent="0.25"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</row>
    <row r="133" spans="2:44" x14ac:dyDescent="0.25"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</row>
    <row r="134" spans="2:44" x14ac:dyDescent="0.25"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</row>
    <row r="135" spans="2:44" x14ac:dyDescent="0.25"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</row>
    <row r="136" spans="2:44" x14ac:dyDescent="0.25"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</row>
    <row r="137" spans="2:44" x14ac:dyDescent="0.25"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</row>
    <row r="138" spans="2:44" x14ac:dyDescent="0.25"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</row>
    <row r="139" spans="2:44" x14ac:dyDescent="0.25"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</row>
    <row r="140" spans="2:44" x14ac:dyDescent="0.25"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</row>
    <row r="141" spans="2:44" x14ac:dyDescent="0.25"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</row>
    <row r="142" spans="2:44" x14ac:dyDescent="0.25"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</row>
    <row r="143" spans="2:44" x14ac:dyDescent="0.25"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</row>
    <row r="144" spans="2:44" x14ac:dyDescent="0.25"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</row>
    <row r="145" spans="2:44" x14ac:dyDescent="0.25"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</row>
    <row r="146" spans="2:44" x14ac:dyDescent="0.25"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</row>
    <row r="147" spans="2:44" x14ac:dyDescent="0.25"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</row>
    <row r="148" spans="2:44" x14ac:dyDescent="0.25"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</row>
    <row r="149" spans="2:44" x14ac:dyDescent="0.25"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</row>
    <row r="150" spans="2:44" x14ac:dyDescent="0.25"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</row>
    <row r="151" spans="2:44" x14ac:dyDescent="0.25"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</row>
    <row r="152" spans="2:44" x14ac:dyDescent="0.25"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</row>
    <row r="153" spans="2:44" x14ac:dyDescent="0.25"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</row>
    <row r="154" spans="2:44" x14ac:dyDescent="0.25"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</row>
    <row r="155" spans="2:44" x14ac:dyDescent="0.25"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</row>
    <row r="156" spans="2:44" x14ac:dyDescent="0.25"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</row>
    <row r="157" spans="2:44" x14ac:dyDescent="0.25"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</row>
    <row r="158" spans="2:44" x14ac:dyDescent="0.25"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</row>
    <row r="159" spans="2:44" x14ac:dyDescent="0.25"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</row>
    <row r="160" spans="2:44" x14ac:dyDescent="0.25"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</row>
    <row r="161" spans="2:44" x14ac:dyDescent="0.25"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</row>
    <row r="162" spans="2:44" x14ac:dyDescent="0.25"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</row>
    <row r="163" spans="2:44" x14ac:dyDescent="0.25"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</row>
    <row r="164" spans="2:44" x14ac:dyDescent="0.25"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</row>
    <row r="165" spans="2:44" x14ac:dyDescent="0.25"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</row>
    <row r="166" spans="2:44" x14ac:dyDescent="0.25"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</row>
    <row r="167" spans="2:44" x14ac:dyDescent="0.25"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</row>
    <row r="168" spans="2:44" x14ac:dyDescent="0.25"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</row>
    <row r="169" spans="2:44" x14ac:dyDescent="0.25"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</row>
    <row r="170" spans="2:44" x14ac:dyDescent="0.25"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</row>
    <row r="171" spans="2:44" x14ac:dyDescent="0.25"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</row>
    <row r="172" spans="2:44" x14ac:dyDescent="0.25"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</row>
    <row r="173" spans="2:44" x14ac:dyDescent="0.25"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</row>
    <row r="174" spans="2:44" x14ac:dyDescent="0.25"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</row>
    <row r="175" spans="2:44" x14ac:dyDescent="0.25"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</row>
    <row r="176" spans="2:44" x14ac:dyDescent="0.25"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</row>
    <row r="177" spans="2:44" x14ac:dyDescent="0.25"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</row>
    <row r="178" spans="2:44" x14ac:dyDescent="0.25"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</row>
    <row r="179" spans="2:44" x14ac:dyDescent="0.25"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</row>
    <row r="180" spans="2:44" x14ac:dyDescent="0.25"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</row>
    <row r="181" spans="2:44" x14ac:dyDescent="0.25"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</row>
    <row r="182" spans="2:44" x14ac:dyDescent="0.25"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</row>
    <row r="183" spans="2:44" x14ac:dyDescent="0.25"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</row>
    <row r="184" spans="2:44" x14ac:dyDescent="0.25"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</row>
    <row r="185" spans="2:44" x14ac:dyDescent="0.25"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</row>
    <row r="186" spans="2:44" x14ac:dyDescent="0.25"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</row>
    <row r="187" spans="2:44" x14ac:dyDescent="0.25"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</row>
    <row r="188" spans="2:44" x14ac:dyDescent="0.25"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</row>
    <row r="189" spans="2:44" x14ac:dyDescent="0.25"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</row>
    <row r="190" spans="2:44" x14ac:dyDescent="0.25"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</row>
    <row r="191" spans="2:44" x14ac:dyDescent="0.25"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</row>
    <row r="192" spans="2:44" x14ac:dyDescent="0.25"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</row>
    <row r="193" spans="2:44" x14ac:dyDescent="0.25"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</row>
    <row r="194" spans="2:44" x14ac:dyDescent="0.25"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</row>
    <row r="195" spans="2:44" x14ac:dyDescent="0.25"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</row>
    <row r="196" spans="2:44" x14ac:dyDescent="0.25"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</row>
    <row r="197" spans="2:44" x14ac:dyDescent="0.25"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</row>
    <row r="198" spans="2:44" x14ac:dyDescent="0.25"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</row>
    <row r="199" spans="2:44" x14ac:dyDescent="0.25"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</row>
    <row r="200" spans="2:44" x14ac:dyDescent="0.25"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</row>
    <row r="201" spans="2:44" x14ac:dyDescent="0.25"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</row>
    <row r="202" spans="2:44" x14ac:dyDescent="0.25"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</row>
    <row r="203" spans="2:44" x14ac:dyDescent="0.25"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</row>
    <row r="204" spans="2:44" x14ac:dyDescent="0.25"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</row>
    <row r="205" spans="2:44" x14ac:dyDescent="0.25"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</row>
    <row r="206" spans="2:44" x14ac:dyDescent="0.25"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</row>
    <row r="207" spans="2:44" x14ac:dyDescent="0.25"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</row>
    <row r="208" spans="2:44" x14ac:dyDescent="0.25"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</row>
    <row r="209" spans="2:44" x14ac:dyDescent="0.25"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</row>
    <row r="210" spans="2:44" x14ac:dyDescent="0.25"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</row>
    <row r="211" spans="2:44" x14ac:dyDescent="0.25"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</row>
    <row r="212" spans="2:44" x14ac:dyDescent="0.25"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</row>
    <row r="213" spans="2:44" x14ac:dyDescent="0.25"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</row>
    <row r="214" spans="2:44" x14ac:dyDescent="0.25"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</row>
    <row r="215" spans="2:44" x14ac:dyDescent="0.25"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</row>
    <row r="216" spans="2:44" x14ac:dyDescent="0.25"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</row>
    <row r="217" spans="2:44" x14ac:dyDescent="0.25"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</row>
    <row r="218" spans="2:44" x14ac:dyDescent="0.25"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</row>
    <row r="219" spans="2:44" x14ac:dyDescent="0.25"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</row>
    <row r="220" spans="2:44" x14ac:dyDescent="0.25"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</row>
    <row r="221" spans="2:44" x14ac:dyDescent="0.25"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</row>
    <row r="222" spans="2:44" x14ac:dyDescent="0.25"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</row>
    <row r="223" spans="2:44" x14ac:dyDescent="0.25"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</row>
    <row r="224" spans="2:44" x14ac:dyDescent="0.25"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</row>
    <row r="225" spans="2:44" x14ac:dyDescent="0.25"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</row>
    <row r="226" spans="2:44" x14ac:dyDescent="0.25"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</row>
    <row r="227" spans="2:44" x14ac:dyDescent="0.25"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</row>
    <row r="228" spans="2:44" x14ac:dyDescent="0.25"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</row>
    <row r="229" spans="2:44" x14ac:dyDescent="0.25"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</row>
    <row r="230" spans="2:44" x14ac:dyDescent="0.25"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</row>
    <row r="231" spans="2:44" x14ac:dyDescent="0.25"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</row>
    <row r="232" spans="2:44" x14ac:dyDescent="0.25"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</row>
    <row r="233" spans="2:44" x14ac:dyDescent="0.25"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</row>
    <row r="234" spans="2:44" x14ac:dyDescent="0.25"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</row>
    <row r="235" spans="2:44" x14ac:dyDescent="0.25"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</row>
    <row r="236" spans="2:44" x14ac:dyDescent="0.25"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</row>
    <row r="237" spans="2:44" x14ac:dyDescent="0.25"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</row>
    <row r="238" spans="2:44" x14ac:dyDescent="0.25"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</row>
    <row r="239" spans="2:44" x14ac:dyDescent="0.25"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</row>
    <row r="240" spans="2:44" x14ac:dyDescent="0.25"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</row>
    <row r="241" spans="2:44" x14ac:dyDescent="0.25"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</row>
    <row r="242" spans="2:44" x14ac:dyDescent="0.25"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</row>
    <row r="243" spans="2:44" x14ac:dyDescent="0.25"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</row>
    <row r="244" spans="2:44" x14ac:dyDescent="0.25"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</row>
    <row r="245" spans="2:44" x14ac:dyDescent="0.25"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</row>
    <row r="246" spans="2:44" x14ac:dyDescent="0.25"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</row>
    <row r="247" spans="2:44" x14ac:dyDescent="0.25"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</row>
    <row r="248" spans="2:44" x14ac:dyDescent="0.25"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</row>
    <row r="249" spans="2:44" x14ac:dyDescent="0.25"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</row>
    <row r="250" spans="2:44" x14ac:dyDescent="0.25"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</row>
    <row r="251" spans="2:44" x14ac:dyDescent="0.25"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</row>
    <row r="252" spans="2:44" x14ac:dyDescent="0.25"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</row>
    <row r="253" spans="2:44" x14ac:dyDescent="0.25"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</row>
    <row r="254" spans="2:44" x14ac:dyDescent="0.25"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</row>
    <row r="255" spans="2:44" x14ac:dyDescent="0.25"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</row>
    <row r="256" spans="2:44" x14ac:dyDescent="0.25"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</row>
    <row r="257" spans="2:44" x14ac:dyDescent="0.25"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</row>
    <row r="258" spans="2:44" x14ac:dyDescent="0.25"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</row>
    <row r="259" spans="2:44" x14ac:dyDescent="0.25"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</row>
    <row r="260" spans="2:44" x14ac:dyDescent="0.25"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</row>
    <row r="261" spans="2:44" x14ac:dyDescent="0.25"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</row>
    <row r="262" spans="2:44" x14ac:dyDescent="0.25"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</row>
    <row r="263" spans="2:44" x14ac:dyDescent="0.25"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</row>
    <row r="264" spans="2:44" x14ac:dyDescent="0.25"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</row>
    <row r="265" spans="2:44" x14ac:dyDescent="0.25"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</row>
    <row r="266" spans="2:44" x14ac:dyDescent="0.25"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</row>
    <row r="267" spans="2:44" x14ac:dyDescent="0.25"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</row>
    <row r="268" spans="2:44" x14ac:dyDescent="0.25"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</row>
    <row r="269" spans="2:44" x14ac:dyDescent="0.25"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</row>
    <row r="270" spans="2:44" x14ac:dyDescent="0.25"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</row>
    <row r="271" spans="2:44" x14ac:dyDescent="0.25"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</row>
    <row r="272" spans="2:44" x14ac:dyDescent="0.25"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</row>
    <row r="273" spans="7:44" x14ac:dyDescent="0.25"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</row>
    <row r="274" spans="7:44" x14ac:dyDescent="0.25"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</row>
    <row r="275" spans="7:44" x14ac:dyDescent="0.25"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</row>
    <row r="276" spans="7:44" x14ac:dyDescent="0.25"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</row>
    <row r="277" spans="7:44" x14ac:dyDescent="0.25"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</row>
    <row r="278" spans="7:44" x14ac:dyDescent="0.25"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</row>
    <row r="279" spans="7:44" x14ac:dyDescent="0.25"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</row>
    <row r="280" spans="7:44" x14ac:dyDescent="0.25"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</row>
    <row r="281" spans="7:44" x14ac:dyDescent="0.25"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</row>
    <row r="282" spans="7:44" x14ac:dyDescent="0.25"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</row>
    <row r="283" spans="7:44" x14ac:dyDescent="0.25"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</row>
    <row r="284" spans="7:44" x14ac:dyDescent="0.25"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</row>
    <row r="285" spans="7:44" x14ac:dyDescent="0.25"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</row>
    <row r="286" spans="7:44" x14ac:dyDescent="0.25"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</row>
    <row r="287" spans="7:44" x14ac:dyDescent="0.25"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</row>
    <row r="288" spans="7:44" x14ac:dyDescent="0.25"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</row>
    <row r="289" spans="7:44" x14ac:dyDescent="0.25"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</row>
    <row r="290" spans="7:44" x14ac:dyDescent="0.25"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</row>
    <row r="291" spans="7:44" x14ac:dyDescent="0.25"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</row>
    <row r="292" spans="7:44" x14ac:dyDescent="0.25"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</row>
    <row r="293" spans="7:44" x14ac:dyDescent="0.25"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</row>
    <row r="294" spans="7:44" x14ac:dyDescent="0.25"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</row>
    <row r="295" spans="7:44" x14ac:dyDescent="0.25"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</row>
    <row r="296" spans="7:44" x14ac:dyDescent="0.25"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</row>
    <row r="297" spans="7:44" x14ac:dyDescent="0.25"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</row>
    <row r="298" spans="7:44" x14ac:dyDescent="0.25"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</row>
    <row r="299" spans="7:44" x14ac:dyDescent="0.25"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</row>
    <row r="300" spans="7:44" x14ac:dyDescent="0.25"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</row>
    <row r="301" spans="7:44" x14ac:dyDescent="0.25"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</row>
    <row r="302" spans="7:44" x14ac:dyDescent="0.25"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</row>
    <row r="303" spans="7:44" x14ac:dyDescent="0.25"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</row>
    <row r="304" spans="7:44" x14ac:dyDescent="0.25"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</row>
    <row r="305" spans="7:44" x14ac:dyDescent="0.25"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</row>
    <row r="306" spans="7:44" x14ac:dyDescent="0.25"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</row>
    <row r="307" spans="7:44" x14ac:dyDescent="0.25"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</row>
    <row r="308" spans="7:44" x14ac:dyDescent="0.25"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</row>
    <row r="309" spans="7:44" x14ac:dyDescent="0.25"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</row>
    <row r="310" spans="7:44" x14ac:dyDescent="0.25"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</row>
    <row r="311" spans="7:44" x14ac:dyDescent="0.25"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</row>
    <row r="312" spans="7:44" x14ac:dyDescent="0.25"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</row>
    <row r="313" spans="7:44" x14ac:dyDescent="0.25"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</row>
    <row r="314" spans="7:44" x14ac:dyDescent="0.25"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</row>
    <row r="315" spans="7:44" x14ac:dyDescent="0.25"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</row>
    <row r="316" spans="7:44" x14ac:dyDescent="0.25"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</row>
    <row r="317" spans="7:44" x14ac:dyDescent="0.25"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</row>
    <row r="318" spans="7:44" x14ac:dyDescent="0.25"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</row>
    <row r="319" spans="7:44" x14ac:dyDescent="0.25"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</row>
    <row r="320" spans="7:44" x14ac:dyDescent="0.25"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</row>
    <row r="321" spans="7:44" x14ac:dyDescent="0.25"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</row>
    <row r="322" spans="7:44" x14ac:dyDescent="0.25"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</row>
    <row r="323" spans="7:44" x14ac:dyDescent="0.25"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</row>
    <row r="324" spans="7:44" x14ac:dyDescent="0.25"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</row>
    <row r="325" spans="7:44" x14ac:dyDescent="0.25"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</row>
    <row r="326" spans="7:44" x14ac:dyDescent="0.25"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</row>
    <row r="327" spans="7:44" x14ac:dyDescent="0.25"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</row>
    <row r="328" spans="7:44" x14ac:dyDescent="0.25"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</row>
    <row r="329" spans="7:44" x14ac:dyDescent="0.25"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</row>
    <row r="330" spans="7:44" x14ac:dyDescent="0.25"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</row>
    <row r="331" spans="7:44" x14ac:dyDescent="0.25"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</row>
    <row r="332" spans="7:44" x14ac:dyDescent="0.25"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</row>
    <row r="333" spans="7:44" x14ac:dyDescent="0.25"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</row>
    <row r="334" spans="7:44" x14ac:dyDescent="0.25"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</row>
    <row r="335" spans="7:44" x14ac:dyDescent="0.25"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</row>
    <row r="336" spans="7:44" x14ac:dyDescent="0.25"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</row>
    <row r="337" spans="7:44" x14ac:dyDescent="0.25"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</row>
    <row r="338" spans="7:44" x14ac:dyDescent="0.25"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</row>
    <row r="339" spans="7:44" x14ac:dyDescent="0.25"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</row>
    <row r="340" spans="7:44" x14ac:dyDescent="0.25"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</row>
    <row r="341" spans="7:44" x14ac:dyDescent="0.25"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</row>
    <row r="342" spans="7:44" x14ac:dyDescent="0.25"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</row>
    <row r="343" spans="7:44" x14ac:dyDescent="0.25"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</row>
    <row r="344" spans="7:44" x14ac:dyDescent="0.25"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</row>
    <row r="345" spans="7:44" x14ac:dyDescent="0.25"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</row>
    <row r="346" spans="7:44" x14ac:dyDescent="0.25"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</row>
    <row r="347" spans="7:44" x14ac:dyDescent="0.25"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</row>
    <row r="348" spans="7:44" x14ac:dyDescent="0.25"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</row>
    <row r="349" spans="7:44" x14ac:dyDescent="0.25"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</row>
    <row r="350" spans="7:44" x14ac:dyDescent="0.25"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</row>
    <row r="351" spans="7:44" x14ac:dyDescent="0.25"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</row>
    <row r="352" spans="7:44" x14ac:dyDescent="0.25"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</row>
    <row r="353" spans="7:44" x14ac:dyDescent="0.25"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</row>
    <row r="354" spans="7:44" x14ac:dyDescent="0.25"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</row>
    <row r="355" spans="7:44" x14ac:dyDescent="0.25"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</row>
    <row r="356" spans="7:44" x14ac:dyDescent="0.25"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</row>
  </sheetData>
  <mergeCells count="19">
    <mergeCell ref="B2:F2"/>
    <mergeCell ref="B4:F4"/>
    <mergeCell ref="B5:F5"/>
    <mergeCell ref="C6:F6"/>
    <mergeCell ref="C8:F8"/>
    <mergeCell ref="B59:F59"/>
    <mergeCell ref="B53:F53"/>
    <mergeCell ref="B37:F37"/>
    <mergeCell ref="B38:C38"/>
    <mergeCell ref="D38:F38"/>
    <mergeCell ref="B14:C14"/>
    <mergeCell ref="D14:F14"/>
    <mergeCell ref="B29:F29"/>
    <mergeCell ref="B35:F35"/>
    <mergeCell ref="B13:F13"/>
    <mergeCell ref="B9:F9"/>
    <mergeCell ref="B10:F10"/>
    <mergeCell ref="B11:F11"/>
    <mergeCell ref="C7:F7"/>
  </mergeCells>
  <conditionalFormatting sqref="F33">
    <cfRule type="expression" dxfId="7" priority="6">
      <formula>SUM(C16:C32)=SUM(F16:F32)</formula>
    </cfRule>
    <cfRule type="expression" dxfId="6" priority="7">
      <formula>SUM(C16:C32)&lt;&gt;SUM(F16:F32)</formula>
    </cfRule>
    <cfRule type="expression" priority="8">
      <formula>SUM(C16:C32)=SUM(F16:F32)</formula>
    </cfRule>
  </conditionalFormatting>
  <conditionalFormatting sqref="F57">
    <cfRule type="expression" dxfId="5" priority="1">
      <formula>SUM(C40:C56)=SUM(F40:F56)</formula>
    </cfRule>
    <cfRule type="expression" dxfId="4" priority="2">
      <formula>SUM(C40:C56)&lt;&gt;SUM(F40:F56)</formula>
    </cfRule>
    <cfRule type="expression" priority="3">
      <formula>SUM(C40:C56)=SUM(F40:F56)</formula>
    </cfRule>
  </conditionalFormatting>
  <conditionalFormatting sqref="C33">
    <cfRule type="expression" dxfId="3" priority="9">
      <formula>SUM(C16:C32)&lt;&gt;SUM(F16:F32)</formula>
    </cfRule>
    <cfRule type="expression" dxfId="2" priority="10">
      <formula>SUM(C16:C32)=SUM(F16:F32)</formula>
    </cfRule>
  </conditionalFormatting>
  <conditionalFormatting sqref="C57">
    <cfRule type="expression" dxfId="1" priority="4">
      <formula>SUM(C40:C56)&lt;&gt;SUM(F40:F56)</formula>
    </cfRule>
    <cfRule type="expression" dxfId="0" priority="5">
      <formula>SUM(C40:C56)=SUM(F40:F56)</formula>
    </cfRule>
  </conditionalFormatting>
  <dataValidations count="2">
    <dataValidation type="list" allowBlank="1" showInputMessage="1" showErrorMessage="1" sqref="E16:E27 E40:E51" xr:uid="{C02F0D4B-F348-41A6-9C9E-C25EFB40E633}">
      <formula1>$B$6:$B$8</formula1>
    </dataValidation>
    <dataValidation type="list" allowBlank="1" showInputMessage="1" showErrorMessage="1" sqref="E57 E33" xr:uid="{321BAA29-5AAF-498E-AB40-BBFF745F93A0}">
      <formula1>"ACQUIS,EN COURS, PROJETE"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84F9B-B00C-429F-BFC6-A4D905EC72D5}">
  <sheetPr codeName="Feuil9"/>
  <dimension ref="B2:C5"/>
  <sheetViews>
    <sheetView zoomScale="130" zoomScaleNormal="130" workbookViewId="0">
      <selection activeCell="B2" sqref="B2"/>
    </sheetView>
  </sheetViews>
  <sheetFormatPr baseColWidth="10" defaultColWidth="11.42578125" defaultRowHeight="15" x14ac:dyDescent="0.25"/>
  <cols>
    <col min="1" max="1" width="20.28515625" style="26" customWidth="1"/>
    <col min="2" max="2" width="59.140625" style="26" customWidth="1"/>
    <col min="3" max="3" width="70.85546875" style="26" customWidth="1"/>
    <col min="4" max="16384" width="11.42578125" style="26"/>
  </cols>
  <sheetData>
    <row r="2" spans="2:3" ht="72" customHeight="1" x14ac:dyDescent="0.25">
      <c r="B2" s="52" t="s">
        <v>120</v>
      </c>
      <c r="C2" s="52" t="s">
        <v>121</v>
      </c>
    </row>
    <row r="3" spans="2:3" s="51" customFormat="1" ht="86.25" customHeight="1" x14ac:dyDescent="0.25">
      <c r="B3" s="2"/>
      <c r="C3" s="2"/>
    </row>
    <row r="4" spans="2:3" ht="37.5" x14ac:dyDescent="0.25">
      <c r="B4" s="52" t="s">
        <v>98</v>
      </c>
      <c r="C4" s="52" t="s">
        <v>96</v>
      </c>
    </row>
    <row r="5" spans="2:3" ht="28.5" customHeight="1" x14ac:dyDescent="0.25">
      <c r="B5" s="2"/>
      <c r="C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1. Instances &amp; contacts</vt:lpstr>
      <vt:lpstr>2. Association</vt:lpstr>
      <vt:lpstr>3. Projet</vt:lpstr>
      <vt:lpstr>4. Budgets prévisionnels</vt:lpstr>
      <vt:lpstr>5. IBAN &amp; SIRET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Niel-Ollier, Dorian</dc:creator>
  <cp:lastModifiedBy>Niel-Ollier, Dorian</cp:lastModifiedBy>
  <dcterms:created xsi:type="dcterms:W3CDTF">2025-08-25T15:19:21Z</dcterms:created>
  <dcterms:modified xsi:type="dcterms:W3CDTF">2026-02-16T11:30:14Z</dcterms:modified>
</cp:coreProperties>
</file>